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水库 (连页码)楚雄州修改" sheetId="2" r:id="rId1"/>
  </sheets>
  <definedNames>
    <definedName name="_xlnm.Print_Titles" localSheetId="0">'水库 (连页码)楚雄州修改'!$2:$5</definedName>
  </definedNames>
  <calcPr calcId="144525" concurrentCalc="0"/>
</workbook>
</file>

<file path=xl/sharedStrings.xml><?xml version="1.0" encoding="utf-8"?>
<sst xmlns="http://schemas.openxmlformats.org/spreadsheetml/2006/main" count="1249" uniqueCount="399">
  <si>
    <t>附件2:</t>
  </si>
  <si>
    <t>楚雄州元谋县2023年度水库防汛“三个责任人”名单</t>
  </si>
  <si>
    <t>填报单位：</t>
  </si>
  <si>
    <t>元谋县水务局</t>
  </si>
  <si>
    <t>李彦阳</t>
  </si>
  <si>
    <t>李燕宏</t>
  </si>
  <si>
    <t>序号</t>
  </si>
  <si>
    <t>县市名称</t>
  </si>
  <si>
    <t>水库名称</t>
  </si>
  <si>
    <t>大坝注册登记号</t>
  </si>
  <si>
    <t>规模</t>
  </si>
  <si>
    <t>行政责任人</t>
  </si>
  <si>
    <t>技术责任人</t>
  </si>
  <si>
    <t>巡查责任人</t>
  </si>
  <si>
    <t>姓 名</t>
  </si>
  <si>
    <t>单位</t>
  </si>
  <si>
    <t>职 务</t>
  </si>
  <si>
    <t>合计</t>
  </si>
  <si>
    <t>一、大型水库</t>
  </si>
  <si>
    <t>二、中型水库</t>
  </si>
  <si>
    <t>元谋县</t>
  </si>
  <si>
    <t>丙间水库</t>
  </si>
  <si>
    <t>53230130019-A4</t>
  </si>
  <si>
    <t>中型</t>
  </si>
  <si>
    <t>郑志学</t>
  </si>
  <si>
    <t>元谋县人民政府</t>
  </si>
  <si>
    <t>副县长</t>
  </si>
  <si>
    <t>李向林</t>
  </si>
  <si>
    <t>高级工程师</t>
  </si>
  <si>
    <t>魏明忠</t>
  </si>
  <si>
    <t>丙间水库水利管理所</t>
  </si>
  <si>
    <t>所长</t>
  </si>
  <si>
    <t>麻柳水库</t>
  </si>
  <si>
    <t>53230130020-A4</t>
  </si>
  <si>
    <t>文建林</t>
  </si>
  <si>
    <t>李迎霞</t>
  </si>
  <si>
    <t>麻柳水库管理所</t>
  </si>
  <si>
    <t>猛连水库</t>
  </si>
  <si>
    <t>53230130022-A4</t>
  </si>
  <si>
    <t>文宝玉</t>
  </si>
  <si>
    <t>从自祥</t>
  </si>
  <si>
    <t>东山大沟水利管理所</t>
  </si>
  <si>
    <t>丙巷河水库</t>
  </si>
  <si>
    <t>53230130021-A4</t>
  </si>
  <si>
    <t>杨立科</t>
  </si>
  <si>
    <t>熊刚</t>
  </si>
  <si>
    <t>丙巷河水库水利管理所</t>
  </si>
  <si>
    <t>河尾水库</t>
  </si>
  <si>
    <t>53230130018-A4</t>
  </si>
  <si>
    <t>李蕙竹</t>
  </si>
  <si>
    <t>正高级工程师</t>
  </si>
  <si>
    <t>何国梁</t>
  </si>
  <si>
    <t>河尾水库水利管理所</t>
  </si>
  <si>
    <t>坛罐窑水库</t>
  </si>
  <si>
    <t>53232630001-A</t>
  </si>
  <si>
    <t>杨凤强</t>
  </si>
  <si>
    <t>秦宗福</t>
  </si>
  <si>
    <t>坛罐窑水库水利管理所</t>
  </si>
  <si>
    <t>三、小型水库</t>
  </si>
  <si>
    <t xml:space="preserve">弯腰树水库 </t>
  </si>
  <si>
    <t>53232840003-A4</t>
  </si>
  <si>
    <t>小（1）型</t>
  </si>
  <si>
    <t>杨加宝</t>
  </si>
  <si>
    <t>弯腰树水库水利管理所</t>
  </si>
  <si>
    <t xml:space="preserve">鼠街水库 </t>
  </si>
  <si>
    <t>53232840006-A4</t>
  </si>
  <si>
    <t>鲁加文</t>
  </si>
  <si>
    <t>鼠街水库管理所</t>
  </si>
  <si>
    <t xml:space="preserve">新河水库 </t>
  </si>
  <si>
    <t>53232840007-A4</t>
  </si>
  <si>
    <t>苏 培</t>
  </si>
  <si>
    <t>仲显彪</t>
  </si>
  <si>
    <t>新河水库管理所</t>
  </si>
  <si>
    <t xml:space="preserve">卡莫水库 </t>
  </si>
  <si>
    <t>53232840002-A4</t>
  </si>
  <si>
    <t>徐金飞</t>
  </si>
  <si>
    <t>张海华</t>
  </si>
  <si>
    <t>卡莫水库管理所</t>
  </si>
  <si>
    <t xml:space="preserve">储麦水库 </t>
  </si>
  <si>
    <t>53232840001-A4</t>
  </si>
  <si>
    <t>代  琼</t>
  </si>
  <si>
    <t>李建良</t>
  </si>
  <si>
    <t>储麦水库管理所</t>
  </si>
  <si>
    <t xml:space="preserve">秧田箐水库 </t>
  </si>
  <si>
    <t>53232840004-A4</t>
  </si>
  <si>
    <t>马瑞</t>
  </si>
  <si>
    <t>秧田箐水库管理所</t>
  </si>
  <si>
    <t xml:space="preserve">丙令水库 </t>
  </si>
  <si>
    <t>53232840005-A4</t>
  </si>
  <si>
    <t>黄春林</t>
  </si>
  <si>
    <t>丙令水库管理所</t>
  </si>
  <si>
    <t>挨小河水库</t>
  </si>
  <si>
    <r>
      <rPr>
        <sz val="10"/>
        <rFont val="宋体"/>
        <charset val="134"/>
      </rPr>
      <t>53232840009-A4</t>
    </r>
    <r>
      <rPr>
        <sz val="10"/>
        <rFont val="Times New Roman"/>
        <charset val="134"/>
      </rPr>
      <t> </t>
    </r>
  </si>
  <si>
    <t>杨春丽</t>
  </si>
  <si>
    <t>周绍林</t>
  </si>
  <si>
    <t>挨小河水库水利管理所</t>
  </si>
  <si>
    <t>小河口电站水库</t>
  </si>
  <si>
    <t>53232840008-A4</t>
  </si>
  <si>
    <t>盛显林</t>
  </si>
  <si>
    <t>元谋龙川江水电开发集团兴隆水电开发有限公司</t>
  </si>
  <si>
    <t>经理</t>
  </si>
  <si>
    <t>海底水库</t>
  </si>
  <si>
    <t>53232850023-A5</t>
  </si>
  <si>
    <t>小（2）型</t>
  </si>
  <si>
    <t>文春华</t>
  </si>
  <si>
    <t>元马镇人民政府</t>
  </si>
  <si>
    <t>副镇长</t>
  </si>
  <si>
    <t>祁文有</t>
  </si>
  <si>
    <t>元马镇人民政府水务服务中心</t>
  </si>
  <si>
    <t>主任</t>
  </si>
  <si>
    <t>文炳祥</t>
  </si>
  <si>
    <t>乐甫村委会</t>
  </si>
  <si>
    <t>副书记</t>
  </si>
  <si>
    <t>能禹水库</t>
  </si>
  <si>
    <t>53232850022-A5</t>
  </si>
  <si>
    <t>范红金</t>
  </si>
  <si>
    <t>摩诃社区</t>
  </si>
  <si>
    <t>书记</t>
  </si>
  <si>
    <t>红岗水库</t>
  </si>
  <si>
    <t>53232850063-A5</t>
  </si>
  <si>
    <t>张爱美</t>
  </si>
  <si>
    <t>工作人员</t>
  </si>
  <si>
    <t>徐超英</t>
  </si>
  <si>
    <t>下雷窝水库</t>
  </si>
  <si>
    <t>53232850072-A5</t>
  </si>
  <si>
    <t>马青清</t>
  </si>
  <si>
    <t>星火社区</t>
  </si>
  <si>
    <t>小那乌水库</t>
  </si>
  <si>
    <t>53232850073-A5</t>
  </si>
  <si>
    <t>李金波</t>
  </si>
  <si>
    <t>董润平</t>
  </si>
  <si>
    <t>清和社区</t>
  </si>
  <si>
    <t>副主任</t>
  </si>
  <si>
    <t>山神沟水库</t>
  </si>
  <si>
    <t>53232850074-A5</t>
  </si>
  <si>
    <t>肖红梅</t>
  </si>
  <si>
    <t>环州驿水库</t>
  </si>
  <si>
    <t>53232850075-A5</t>
  </si>
  <si>
    <t>马熙梅</t>
  </si>
  <si>
    <t>李智忠</t>
  </si>
  <si>
    <t>红坡水库</t>
  </si>
  <si>
    <t>53232850076-A5</t>
  </si>
  <si>
    <t>前进水库</t>
  </si>
  <si>
    <t>53232850049-A5</t>
  </si>
  <si>
    <t>张贵娟</t>
  </si>
  <si>
    <t>羊街镇人民政府</t>
  </si>
  <si>
    <t>王正银</t>
  </si>
  <si>
    <t>羊街镇人民政府水务服务中心</t>
  </si>
  <si>
    <t>李兴荣</t>
  </si>
  <si>
    <t>羊街村委会</t>
  </si>
  <si>
    <t>水库管理员</t>
  </si>
  <si>
    <t>后箐河水库</t>
  </si>
  <si>
    <t>53232850047-A5</t>
  </si>
  <si>
    <t>大荒地水库</t>
  </si>
  <si>
    <t>53232850048-A5</t>
  </si>
  <si>
    <t>杨舒涵</t>
  </si>
  <si>
    <t>平地村委会</t>
  </si>
  <si>
    <t>书记、主任</t>
  </si>
  <si>
    <t>豹子洞水库</t>
  </si>
  <si>
    <t>53232850053-A5</t>
  </si>
  <si>
    <t>坝以河水库</t>
  </si>
  <si>
    <t>53232850057-A5</t>
  </si>
  <si>
    <t>王加德</t>
  </si>
  <si>
    <t>花同村委会</t>
  </si>
  <si>
    <t>团山水库</t>
  </si>
  <si>
    <t>53232850055-A5</t>
  </si>
  <si>
    <t>己波龙水库</t>
  </si>
  <si>
    <t>53232850054-A5</t>
  </si>
  <si>
    <t>李加能</t>
  </si>
  <si>
    <t>彭增宇</t>
  </si>
  <si>
    <t>己波龙村委会</t>
  </si>
  <si>
    <t>大滴水岩水库</t>
  </si>
  <si>
    <t>53232850078-A5</t>
  </si>
  <si>
    <t>猪槽箐水库</t>
  </si>
  <si>
    <t>53232850080-A5</t>
  </si>
  <si>
    <t>高姑水库</t>
  </si>
  <si>
    <t>53232850056-A5</t>
  </si>
  <si>
    <t>杨文国</t>
  </si>
  <si>
    <t>高姑村委会</t>
  </si>
  <si>
    <t>法署碑水库</t>
  </si>
  <si>
    <t>53232850050-A5</t>
  </si>
  <si>
    <t>张 斌</t>
  </si>
  <si>
    <t>干坝塘水库</t>
  </si>
  <si>
    <t>53232850051-A5</t>
  </si>
  <si>
    <t>龙潭箐水库</t>
  </si>
  <si>
    <t>53232850061-A5</t>
  </si>
  <si>
    <t>小火山水库</t>
  </si>
  <si>
    <t>53232850062-A5</t>
  </si>
  <si>
    <t>桃树箐水库</t>
  </si>
  <si>
    <t>53232850079-A5</t>
  </si>
  <si>
    <t>马道地水库</t>
  </si>
  <si>
    <t>53232850025-A5</t>
  </si>
  <si>
    <t>朱金堂</t>
  </si>
  <si>
    <t>老城乡人民政府</t>
  </si>
  <si>
    <t>副乡长</t>
  </si>
  <si>
    <t>林健</t>
  </si>
  <si>
    <t>老城乡人民政府水务服务中心</t>
  </si>
  <si>
    <t>姚琳</t>
  </si>
  <si>
    <t>尹地村委会</t>
  </si>
  <si>
    <t>丙月团山水库</t>
  </si>
  <si>
    <t>53232850024-A5</t>
  </si>
  <si>
    <t>欧阳俊耀</t>
  </si>
  <si>
    <t>冉珍君</t>
  </si>
  <si>
    <t>丙月村委会</t>
  </si>
  <si>
    <t>苴那水库</t>
  </si>
  <si>
    <t>53232850059-A5</t>
  </si>
  <si>
    <t>刘锦洪</t>
  </si>
  <si>
    <t>李玉萍</t>
  </si>
  <si>
    <t>苴那村委会</t>
  </si>
  <si>
    <t>大白箐水库</t>
  </si>
  <si>
    <t>53232850077-A5</t>
  </si>
  <si>
    <t>陈国权</t>
  </si>
  <si>
    <t>库南村委会</t>
  </si>
  <si>
    <t>丙令团山水库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</si>
  <si>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50003-A5</t>
    </r>
  </si>
  <si>
    <t>闻思思</t>
  </si>
  <si>
    <t>平田乡人民政府</t>
  </si>
  <si>
    <t>曾友</t>
  </si>
  <si>
    <t>平田乡人民政府水务服务中心</t>
  </si>
  <si>
    <t>杨跃波</t>
  </si>
  <si>
    <t>平田村委会</t>
  </si>
  <si>
    <t>东永水库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</si>
  <si>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50009-A5</t>
    </r>
  </si>
  <si>
    <t>文晓荣</t>
  </si>
  <si>
    <t>华竹村委会</t>
  </si>
  <si>
    <t>小石门水库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</si>
  <si>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50005-A5</t>
    </r>
  </si>
  <si>
    <t>树林水库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</si>
  <si>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50001-A5</t>
    </r>
  </si>
  <si>
    <t>那迪水库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</si>
  <si>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50004-A5</t>
    </r>
  </si>
  <si>
    <t>渣麻子水库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</si>
  <si>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50064-A5</t>
    </r>
  </si>
  <si>
    <t>石台子水库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</si>
  <si>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50008-A5</t>
    </r>
  </si>
  <si>
    <t>杨怀东</t>
  </si>
  <si>
    <t>新昌村委会</t>
  </si>
  <si>
    <t>大箐水库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</si>
  <si>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50066-A5</t>
    </r>
  </si>
  <si>
    <t>洒芷水库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</si>
  <si>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50068-A5</t>
    </r>
  </si>
  <si>
    <t>徳大干巴水库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</si>
  <si>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50069-A5</t>
    </r>
  </si>
  <si>
    <t>腊古水库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</si>
  <si>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50007-A5</t>
    </r>
  </si>
  <si>
    <t>周华湘</t>
  </si>
  <si>
    <t>班果村委会</t>
  </si>
  <si>
    <t>雷那应水库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</si>
  <si>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50006-A5</t>
    </r>
  </si>
  <si>
    <t>麦浪水库</t>
  </si>
  <si>
    <t>53232850016-A5</t>
  </si>
  <si>
    <t>杨晓彪</t>
  </si>
  <si>
    <t>新华乡人民政府</t>
  </si>
  <si>
    <t>何洪涛</t>
  </si>
  <si>
    <t>新华乡人民政府水务服务中心</t>
  </si>
  <si>
    <t>韦  猛</t>
  </si>
  <si>
    <t>华丰村委会</t>
  </si>
  <si>
    <t>中山水库</t>
  </si>
  <si>
    <t>53232850019-A5</t>
  </si>
  <si>
    <t>李尚明</t>
  </si>
  <si>
    <t>白坡水库</t>
  </si>
  <si>
    <t>53232850011-A5</t>
  </si>
  <si>
    <t>普发卫</t>
  </si>
  <si>
    <t>华丰村党总支</t>
  </si>
  <si>
    <t>小吃田水库</t>
  </si>
  <si>
    <t>53232850020-A5</t>
  </si>
  <si>
    <t>小村水库</t>
  </si>
  <si>
    <t>53232850013-A5</t>
  </si>
  <si>
    <t>常家坟水库</t>
  </si>
  <si>
    <t>53232850017-A5</t>
  </si>
  <si>
    <t>张光雄</t>
  </si>
  <si>
    <t>村监委主任</t>
  </si>
  <si>
    <t>牛街路水库</t>
  </si>
  <si>
    <t>53232850010-A5</t>
  </si>
  <si>
    <t>梅子箐水库</t>
  </si>
  <si>
    <t>53232850018-A5</t>
  </si>
  <si>
    <t>冷水箐水库</t>
  </si>
  <si>
    <t>53232850021-A5</t>
  </si>
  <si>
    <t>郑志和</t>
  </si>
  <si>
    <t>新华村委会</t>
  </si>
  <si>
    <t>泗河水库</t>
  </si>
  <si>
    <t>53232850015-A5</t>
  </si>
  <si>
    <t>王平光</t>
  </si>
  <si>
    <t>新平村委会</t>
  </si>
  <si>
    <t>小地湾水库</t>
  </si>
  <si>
    <t>53232850014-A5</t>
  </si>
  <si>
    <t>53232850087-A5</t>
  </si>
  <si>
    <t>倪洪</t>
  </si>
  <si>
    <t>新平村党总支</t>
  </si>
  <si>
    <t>灰冲水库</t>
  </si>
  <si>
    <t>53232850086-A5</t>
  </si>
  <si>
    <t>沙河水库</t>
  </si>
  <si>
    <t>53232850012-A5</t>
  </si>
  <si>
    <t>李荣</t>
  </si>
  <si>
    <t>大河边村委会</t>
  </si>
  <si>
    <t>上你莫水库</t>
  </si>
  <si>
    <t>53232850043-A5</t>
  </si>
  <si>
    <t>吕家兴</t>
  </si>
  <si>
    <t>黄瓜园镇人民政府</t>
  </si>
  <si>
    <t>秦景伟</t>
  </si>
  <si>
    <t>黄瓜园镇人民政府水务服务中心</t>
  </si>
  <si>
    <t>文建华</t>
  </si>
  <si>
    <t>领庄村委会上你莫村</t>
  </si>
  <si>
    <t>村长</t>
  </si>
  <si>
    <t>龙塘水库</t>
  </si>
  <si>
    <t>53232850042-A5</t>
  </si>
  <si>
    <t>文嘉瑞</t>
  </si>
  <si>
    <t>罗学华</t>
  </si>
  <si>
    <t>领庄村委会下你莫村</t>
  </si>
  <si>
    <t>下你莫水库</t>
  </si>
  <si>
    <t>53232850044-A5</t>
  </si>
  <si>
    <t>文伟先</t>
  </si>
  <si>
    <t>领庄村委会小中村</t>
  </si>
  <si>
    <t>三岔箐水库</t>
  </si>
  <si>
    <t>53232850045-A5</t>
  </si>
  <si>
    <t>那卧水库</t>
  </si>
  <si>
    <t>53232850071-A5</t>
  </si>
  <si>
    <t>面前水库</t>
  </si>
  <si>
    <t>53232850041-A5</t>
  </si>
  <si>
    <t>董国平</t>
  </si>
  <si>
    <t>江边乡人民政府政府</t>
  </si>
  <si>
    <t>罗浩</t>
  </si>
  <si>
    <t>江边乡人民政府水务服务中心</t>
  </si>
  <si>
    <t>杨先荣</t>
  </si>
  <si>
    <t>面前村</t>
  </si>
  <si>
    <t>鸟姑水库</t>
  </si>
  <si>
    <t>53232850040-A5</t>
  </si>
  <si>
    <t>李绍科</t>
  </si>
  <si>
    <t>阿卓村委会</t>
  </si>
  <si>
    <t>东来水库</t>
  </si>
  <si>
    <t>53232850039-A5</t>
  </si>
  <si>
    <t>陈丽</t>
  </si>
  <si>
    <t>物茂乡人民政府</t>
  </si>
  <si>
    <t>罗绍高</t>
  </si>
  <si>
    <t>物茂乡人民政府水务服务中心</t>
  </si>
  <si>
    <t>罗刚</t>
  </si>
  <si>
    <t>散止村民小组</t>
  </si>
  <si>
    <t>管理人员</t>
  </si>
  <si>
    <t>庄房水库</t>
  </si>
  <si>
    <t>53232850038-A5</t>
  </si>
  <si>
    <t>王军文</t>
  </si>
  <si>
    <t>回塘村民小组</t>
  </si>
  <si>
    <t>雷依水库</t>
  </si>
  <si>
    <t>53232850065-A5</t>
  </si>
  <si>
    <t>尹德金</t>
  </si>
  <si>
    <t>雷依村民小组</t>
  </si>
  <si>
    <t>金龙水库</t>
  </si>
  <si>
    <t>53232850060-Z9</t>
  </si>
  <si>
    <t>牟景杰</t>
  </si>
  <si>
    <t>金龙果蔬公司</t>
  </si>
  <si>
    <t>现场负责人</t>
  </si>
  <si>
    <t>小山水库</t>
  </si>
  <si>
    <t>53232850070-A5</t>
  </si>
  <si>
    <t>文华江</t>
  </si>
  <si>
    <t>小山村民小组</t>
  </si>
  <si>
    <t>水平石水库</t>
  </si>
  <si>
    <t>53232850036-A5</t>
  </si>
  <si>
    <t>廖加明</t>
  </si>
  <si>
    <t>姜驿乡人民政府</t>
  </si>
  <si>
    <t>张彬</t>
  </si>
  <si>
    <t>姜驿乡人民政府水务服务中心</t>
  </si>
  <si>
    <t>张 梅</t>
  </si>
  <si>
    <t>水平石村委会</t>
  </si>
  <si>
    <t>界牌箐水库</t>
  </si>
  <si>
    <t>53232850083-A5</t>
  </si>
  <si>
    <t>姜中水库</t>
  </si>
  <si>
    <r>
      <rPr>
        <sz val="10"/>
        <rFont val="宋体"/>
        <charset val="134"/>
      </rPr>
      <t>532328</t>
    </r>
    <r>
      <rPr>
        <sz val="10"/>
        <rFont val="宋体"/>
        <charset val="0"/>
      </rPr>
      <t>50058-A5</t>
    </r>
  </si>
  <si>
    <t>罗正富</t>
  </si>
  <si>
    <t>姜驿村委会</t>
  </si>
  <si>
    <t>致富水库</t>
  </si>
  <si>
    <t>53232850032-A5</t>
  </si>
  <si>
    <t>张 华</t>
  </si>
  <si>
    <t>半箐村委会</t>
  </si>
  <si>
    <t>金河水库</t>
  </si>
  <si>
    <t>53232850082-A5</t>
  </si>
  <si>
    <t>任云宝</t>
  </si>
  <si>
    <t>李官坟水库</t>
  </si>
  <si>
    <t>53232850084-A5</t>
  </si>
  <si>
    <t>旧村水库</t>
  </si>
  <si>
    <t>53232850030-A5</t>
  </si>
  <si>
    <t>李晓明</t>
  </si>
  <si>
    <t>李德忠</t>
  </si>
  <si>
    <t>画匠村委会</t>
  </si>
  <si>
    <t>伙头田水库</t>
  </si>
  <si>
    <t>53232850031-A5</t>
  </si>
  <si>
    <t>月亮田水库</t>
  </si>
  <si>
    <t>53232850085-A5</t>
  </si>
  <si>
    <t>麻塘边水库</t>
  </si>
  <si>
    <t>53232850081-A5</t>
  </si>
  <si>
    <t>新海水库</t>
  </si>
  <si>
    <t>53232850034-A5</t>
  </si>
  <si>
    <t>马会凤</t>
  </si>
  <si>
    <t>贡茶村委会</t>
  </si>
  <si>
    <t>跃进水库</t>
  </si>
  <si>
    <t>53232850026-A5</t>
  </si>
  <si>
    <t>贡茶水库</t>
  </si>
  <si>
    <t>53232850029-A5</t>
  </si>
  <si>
    <t>太平水库</t>
  </si>
  <si>
    <t>53232850027-A5</t>
  </si>
</sst>
</file>

<file path=xl/styles.xml><?xml version="1.0" encoding="utf-8"?>
<styleSheet xmlns="http://schemas.openxmlformats.org/spreadsheetml/2006/main">
  <numFmts count="20">
    <numFmt numFmtId="176" formatCode="#\ ??/??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\$#,##0;\(\$#,##0\)"/>
    <numFmt numFmtId="178" formatCode="yy\.mm\.dd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&quot;$&quot;\ #,##0.00_-;[Red]&quot;$&quot;\ #,##0.00\-"/>
    <numFmt numFmtId="182" formatCode="#,##0;\(#,##0\)"/>
    <numFmt numFmtId="183" formatCode="&quot;$&quot;#,##0.00_);[Red]\(&quot;$&quot;#,##0.00\)"/>
    <numFmt numFmtId="184" formatCode="&quot;$&quot;\ #,##0_-;[Red]&quot;$&quot;\ #,##0\-"/>
    <numFmt numFmtId="185" formatCode="_-&quot;$&quot;\ * #,##0.00_-;_-&quot;$&quot;\ * #,##0.00\-;_-&quot;$&quot;\ * &quot;-&quot;??_-;_-@_-"/>
    <numFmt numFmtId="186" formatCode="\$#,##0.00;\(\$#,##0.00\)"/>
    <numFmt numFmtId="187" formatCode="#,##0.0_);\(#,##0.0\)"/>
    <numFmt numFmtId="188" formatCode="&quot;$&quot;#,##0_);[Red]\(&quot;$&quot;#,##0\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</numFmts>
  <fonts count="8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8"/>
      <name val="黑体"/>
      <charset val="134"/>
    </font>
    <font>
      <sz val="10"/>
      <name val="黑体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2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ajor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等线"/>
      <charset val="134"/>
    </font>
    <font>
      <sz val="12"/>
      <color indexed="16"/>
      <name val="宋体"/>
      <charset val="134"/>
    </font>
    <font>
      <sz val="12"/>
      <color indexed="9"/>
      <name val="宋体"/>
      <charset val="134"/>
    </font>
    <font>
      <sz val="10"/>
      <name val="Helv"/>
      <charset val="0"/>
    </font>
    <font>
      <sz val="11"/>
      <color rgb="FF3F3F76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2"/>
      <name val="Times New Roman"/>
      <charset val="0"/>
    </font>
    <font>
      <b/>
      <sz val="11"/>
      <color indexed="63"/>
      <name val="宋体"/>
      <charset val="134"/>
    </font>
    <font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5"/>
      <color indexed="56"/>
      <name val="宋体"/>
      <charset val="134"/>
    </font>
    <font>
      <b/>
      <sz val="18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indexed="56"/>
      <name val="宋体"/>
      <charset val="134"/>
    </font>
    <font>
      <i/>
      <sz val="11"/>
      <color rgb="FF7F7F7F"/>
      <name val="宋体"/>
      <charset val="134"/>
      <scheme val="minor"/>
    </font>
    <font>
      <b/>
      <sz val="10"/>
      <name val="Tms Rmn"/>
      <charset val="0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0"/>
      <name val="MS Sans Serif"/>
      <charset val="0"/>
    </font>
    <font>
      <sz val="7"/>
      <name val="Small Fonts"/>
      <charset val="0"/>
    </font>
    <font>
      <b/>
      <sz val="12"/>
      <color indexed="8"/>
      <name val="宋体"/>
      <charset val="134"/>
    </font>
    <font>
      <sz val="10"/>
      <name val="楷体"/>
      <charset val="134"/>
    </font>
    <font>
      <sz val="11"/>
      <color indexed="62"/>
      <name val="宋体"/>
      <charset val="134"/>
    </font>
    <font>
      <b/>
      <sz val="10"/>
      <name val="Arial"/>
      <charset val="0"/>
    </font>
    <font>
      <sz val="8"/>
      <name val="Times New Roman"/>
      <charset val="0"/>
    </font>
    <font>
      <sz val="12"/>
      <color indexed="17"/>
      <name val="宋体"/>
      <charset val="134"/>
    </font>
    <font>
      <sz val="11"/>
      <color indexed="20"/>
      <name val="等线"/>
      <charset val="134"/>
    </font>
    <font>
      <sz val="10"/>
      <name val="MS Sans Serif"/>
      <charset val="0"/>
    </font>
    <font>
      <b/>
      <sz val="9"/>
      <name val="Arial"/>
      <charset val="0"/>
    </font>
    <font>
      <sz val="10"/>
      <name val="Times New Roman"/>
      <charset val="0"/>
    </font>
    <font>
      <sz val="10"/>
      <color indexed="8"/>
      <name val="MS Sans Serif"/>
      <charset val="0"/>
    </font>
    <font>
      <sz val="12"/>
      <color indexed="9"/>
      <name val="Helv"/>
      <charset val="0"/>
    </font>
    <font>
      <b/>
      <sz val="14"/>
      <name val="楷体"/>
      <charset val="134"/>
    </font>
    <font>
      <b/>
      <sz val="12"/>
      <name val="Arial"/>
      <charset val="0"/>
    </font>
    <font>
      <sz val="12"/>
      <name val="Helv"/>
      <charset val="0"/>
    </font>
    <font>
      <sz val="10"/>
      <name val="Geneva"/>
      <charset val="0"/>
    </font>
    <font>
      <sz val="8"/>
      <name val="Arial"/>
      <charset val="0"/>
    </font>
    <font>
      <sz val="10"/>
      <name val="Times New Roman"/>
      <charset val="134"/>
    </font>
    <font>
      <sz val="10"/>
      <name val="宋体"/>
      <charset val="0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gray0625"/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80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18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78" fontId="21" fillId="0" borderId="7" applyFill="0" applyProtection="0">
      <alignment horizontal="right" vertical="center"/>
    </xf>
    <xf numFmtId="0" fontId="28" fillId="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2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51" fillId="32" borderId="20" applyNumberFormat="0" applyAlignment="0" applyProtection="0">
      <alignment vertical="center"/>
    </xf>
    <xf numFmtId="0" fontId="15" fillId="0" borderId="0">
      <alignment vertical="center"/>
    </xf>
    <xf numFmtId="0" fontId="52" fillId="32" borderId="10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54" fillId="33" borderId="21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horizontal="left" vertical="center"/>
    </xf>
    <xf numFmtId="0" fontId="44" fillId="4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0"/>
    <xf numFmtId="0" fontId="22" fillId="8" borderId="6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15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181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5" fillId="0" borderId="0"/>
    <xf numFmtId="0" fontId="22" fillId="8" borderId="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8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/>
    <xf numFmtId="0" fontId="15" fillId="0" borderId="0">
      <alignment vertical="center"/>
    </xf>
    <xf numFmtId="0" fontId="22" fillId="8" borderId="6" applyNumberFormat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48" fillId="30" borderId="17">
      <alignment vertical="center"/>
      <protection locked="0"/>
    </xf>
    <xf numFmtId="0" fontId="22" fillId="8" borderId="6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0" borderId="0"/>
    <xf numFmtId="0" fontId="48" fillId="30" borderId="17">
      <alignment vertical="center"/>
      <protection locked="0"/>
    </xf>
    <xf numFmtId="0" fontId="23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0" borderId="0"/>
    <xf numFmtId="0" fontId="4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5" fillId="0" borderId="0"/>
    <xf numFmtId="0" fontId="39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5" fillId="0" borderId="0"/>
    <xf numFmtId="0" fontId="20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8" fillId="30" borderId="17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59" fillId="0" borderId="24">
      <alignment horizontal="center" vertical="center"/>
    </xf>
    <xf numFmtId="15" fontId="15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4" fontId="65" fillId="0" borderId="0">
      <alignment horizontal="center" vertical="center" wrapText="1"/>
      <protection locked="0"/>
    </xf>
    <xf numFmtId="3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0" borderId="8" applyNumberFormat="0" applyFill="0" applyAlignment="0" applyProtection="0">
      <alignment vertical="center"/>
    </xf>
    <xf numFmtId="183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0" fontId="63" fillId="55" borderId="11" applyNumberFormat="0" applyAlignment="0" applyProtection="0">
      <alignment vertical="center"/>
    </xf>
    <xf numFmtId="176" fontId="15" fillId="0" borderId="0" applyFont="0" applyFill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3" fillId="55" borderId="11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0" borderId="0">
      <alignment vertical="center"/>
      <protection locked="0"/>
    </xf>
    <xf numFmtId="0" fontId="16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0" borderId="1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15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68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5" fillId="0" borderId="0"/>
    <xf numFmtId="0" fontId="49" fillId="1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62" fillId="0" borderId="7" applyNumberFormat="0" applyFill="0" applyProtection="0">
      <alignment horizontal="center"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61" fillId="59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37" fontId="6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/>
    <xf numFmtId="0" fontId="69" fillId="0" borderId="0" applyNumberForma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63" fillId="55" borderId="11" applyNumberFormat="0" applyAlignment="0" applyProtection="0">
      <alignment vertical="center"/>
    </xf>
    <xf numFmtId="0" fontId="63" fillId="55" borderId="1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/>
    <xf numFmtId="0" fontId="28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/>
    <xf numFmtId="0" fontId="20" fillId="13" borderId="0" applyNumberFormat="0" applyBorder="0" applyAlignment="0" applyProtection="0">
      <alignment vertical="center"/>
    </xf>
    <xf numFmtId="0" fontId="63" fillId="55" borderId="1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3" fillId="55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20" fillId="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right" vertical="center"/>
    </xf>
    <xf numFmtId="0" fontId="16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/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20" borderId="11" applyNumberForma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/>
    <xf numFmtId="0" fontId="15" fillId="10" borderId="9" applyNumberFormat="0" applyFon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0"/>
    <xf numFmtId="0" fontId="20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61" fillId="60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29" fillId="0" borderId="0">
      <alignment vertical="center"/>
    </xf>
    <xf numFmtId="0" fontId="16" fillId="15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/>
    <xf numFmtId="0" fontId="24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22" fillId="8" borderId="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10" borderId="9" applyNumberFormat="0" applyFont="0" applyAlignment="0" applyProtection="0">
      <alignment vertical="center"/>
    </xf>
    <xf numFmtId="0" fontId="63" fillId="55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3" fillId="55" borderId="11" applyNumberFormat="0" applyAlignment="0" applyProtection="0">
      <alignment vertical="center"/>
    </xf>
    <xf numFmtId="0" fontId="2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186" fontId="7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1" fontId="21" fillId="0" borderId="7" applyFill="0" applyProtection="0">
      <alignment horizontal="center" vertical="center"/>
    </xf>
    <xf numFmtId="0" fontId="16" fillId="11" borderId="0" applyNumberFormat="0" applyBorder="0" applyAlignment="0" applyProtection="0">
      <alignment vertical="center"/>
    </xf>
    <xf numFmtId="0" fontId="63" fillId="55" borderId="11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0"/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63" fillId="55" borderId="1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15" fillId="0" borderId="0"/>
    <xf numFmtId="0" fontId="16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left" vertical="center"/>
    </xf>
    <xf numFmtId="0" fontId="31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20" fillId="5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7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4" borderId="0" applyNumberFormat="0" applyBorder="0" applyAlignment="0" applyProtection="0">
      <alignment vertical="center"/>
    </xf>
    <xf numFmtId="37" fontId="60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2" fontId="70" fillId="0" borderId="0">
      <alignment vertical="center"/>
    </xf>
    <xf numFmtId="0" fontId="20" fillId="55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9" fontId="15" fillId="0" borderId="0" applyFont="0" applyFill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74" fillId="0" borderId="25">
      <alignment horizontal="left" vertical="center"/>
    </xf>
    <xf numFmtId="0" fontId="73" fillId="0" borderId="3" applyNumberFormat="0" applyFill="0" applyProtection="0">
      <alignment horizontal="center" vertical="center"/>
    </xf>
    <xf numFmtId="0" fontId="53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63" fillId="55" borderId="11" applyNumberFormat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7" fontId="75" fillId="62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188" fontId="15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9" fontId="15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3" fillId="55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187" fontId="72" fillId="61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29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26" applyNumberFormat="0" applyAlignment="0" applyProtection="0">
      <alignment horizontal="left" vertical="center"/>
    </xf>
    <xf numFmtId="0" fontId="16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5" fontId="68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190" fontId="15" fillId="0" borderId="0" applyFont="0" applyFill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10" fontId="15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3" fillId="55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5" fillId="0" borderId="0">
      <alignment horizontal="center" vertical="center" wrapText="1"/>
      <protection locked="0"/>
    </xf>
    <xf numFmtId="0" fontId="20" fillId="7" borderId="0" applyNumberFormat="0" applyBorder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5" fillId="0" borderId="0"/>
    <xf numFmtId="0" fontId="32" fillId="20" borderId="11" applyNumberForma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54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63" borderId="0" applyNumberFormat="0" applyFon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2" fillId="0" borderId="7" applyNumberFormat="0" applyFill="0" applyProtection="0">
      <alignment horizontal="left" vertical="center"/>
    </xf>
    <xf numFmtId="0" fontId="20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37" fontId="6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77" fontId="7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0" borderId="1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5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91" fontId="15" fillId="0" borderId="0" applyFon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184" fontId="21" fillId="0" borderId="0">
      <alignment vertical="center"/>
    </xf>
    <xf numFmtId="0" fontId="77" fillId="20" borderId="0" applyNumberFormat="0" applyBorder="0" applyAlignment="0" applyProtection="0">
      <alignment vertical="center"/>
    </xf>
    <xf numFmtId="0" fontId="15" fillId="0" borderId="0"/>
    <xf numFmtId="0" fontId="18" fillId="0" borderId="4" applyNumberFormat="0" applyFill="0" applyAlignment="0" applyProtection="0">
      <alignment vertical="center"/>
    </xf>
    <xf numFmtId="0" fontId="77" fillId="10" borderId="1" applyNumberFormat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40" fontId="15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403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403" applyFont="1" applyFill="1" applyBorder="1" applyAlignment="1">
      <alignment horizontal="center" vertical="center" wrapText="1"/>
    </xf>
    <xf numFmtId="0" fontId="2" fillId="0" borderId="2" xfId="403" applyFont="1" applyFill="1" applyBorder="1" applyAlignment="1">
      <alignment horizontal="center" vertical="center" wrapText="1"/>
    </xf>
    <xf numFmtId="0" fontId="2" fillId="0" borderId="3" xfId="403" applyFont="1" applyFill="1" applyBorder="1" applyAlignment="1">
      <alignment horizontal="center" vertical="center" wrapText="1"/>
    </xf>
    <xf numFmtId="0" fontId="6" fillId="0" borderId="1" xfId="40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53" applyFont="1" applyFill="1" applyBorder="1" applyAlignment="1">
      <alignment horizontal="center" vertical="center" wrapText="1"/>
    </xf>
    <xf numFmtId="0" fontId="10" fillId="0" borderId="1" xfId="55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40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403" applyNumberFormat="1" applyFont="1" applyFill="1" applyAlignment="1">
      <alignment horizontal="center" vertical="center" wrapText="1"/>
    </xf>
    <xf numFmtId="0" fontId="8" fillId="0" borderId="1" xfId="403" applyFont="1" applyFill="1" applyBorder="1" applyAlignment="1">
      <alignment horizontal="center" vertical="center"/>
    </xf>
    <xf numFmtId="0" fontId="14" fillId="0" borderId="1" xfId="553" applyFont="1" applyFill="1" applyBorder="1" applyAlignment="1">
      <alignment horizontal="center" vertical="center" wrapText="1"/>
    </xf>
    <xf numFmtId="0" fontId="10" fillId="0" borderId="1" xfId="403" applyFont="1" applyFill="1" applyBorder="1" applyAlignment="1">
      <alignment horizontal="center" vertical="center" wrapText="1"/>
    </xf>
    <xf numFmtId="0" fontId="10" fillId="0" borderId="1" xfId="403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2" xfId="55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801" applyFont="1" applyFill="1" applyBorder="1" applyAlignment="1">
      <alignment horizontal="center" vertical="center" wrapText="1"/>
    </xf>
  </cellXfs>
  <cellStyles count="806">
    <cellStyle name="常规" xfId="0" builtinId="0"/>
    <cellStyle name="货币[0]" xfId="1" builtinId="7"/>
    <cellStyle name="常规 39" xfId="2"/>
    <cellStyle name="货币" xfId="3" builtinId="4"/>
    <cellStyle name="40% - 强调文字颜色 1 13" xfId="4"/>
    <cellStyle name="输入" xfId="5" builtinId="20"/>
    <cellStyle name="60% - 强调文字颜色 1 11" xfId="6"/>
    <cellStyle name="汇总 6" xfId="7"/>
    <cellStyle name="20% - 强调文字颜色 3" xfId="8" builtinId="38"/>
    <cellStyle name="链接单元格 5" xfId="9"/>
    <cellStyle name="输出 3" xfId="10"/>
    <cellStyle name="Accent2 - 40%" xfId="11"/>
    <cellStyle name="千位分隔[0]" xfId="12" builtinId="6"/>
    <cellStyle name="差" xfId="13" builtinId="27"/>
    <cellStyle name="强调文字颜色 3 11" xfId="14"/>
    <cellStyle name="40% - 强调文字颜色 3" xfId="15" builtinId="39"/>
    <cellStyle name="强调文字颜色 1 8" xfId="16"/>
    <cellStyle name="计算 2" xfId="17"/>
    <cellStyle name="千位分隔" xfId="18" builtinId="3"/>
    <cellStyle name="超链接" xfId="19" builtinId="8"/>
    <cellStyle name="日期" xfId="20"/>
    <cellStyle name="Accent2 - 60%" xfId="21"/>
    <cellStyle name="60% - 强调文字颜色 3" xfId="22" builtinId="40"/>
    <cellStyle name="好_表一" xfId="23"/>
    <cellStyle name="20% - 强调文字颜色 3 2 2" xfId="24"/>
    <cellStyle name="标题 4 9" xfId="25"/>
    <cellStyle name="检查单元格 7" xfId="26"/>
    <cellStyle name="40% - 强调文字颜色 2 12" xfId="27"/>
    <cellStyle name="20% - 强调文字颜色 1 11" xfId="28"/>
    <cellStyle name="60% - 强调文字颜色 3 13" xfId="29"/>
    <cellStyle name="百分比" xfId="30" builtinId="5"/>
    <cellStyle name="已访问的超链接" xfId="31" builtinId="9"/>
    <cellStyle name="注释" xfId="32" builtinId="10"/>
    <cellStyle name="60% - 强调文字颜色 2 3" xfId="33"/>
    <cellStyle name="注释 13" xfId="34"/>
    <cellStyle name="常规 6" xfId="35"/>
    <cellStyle name="_ET_STYLE_NoName_00__Sheet3" xfId="36"/>
    <cellStyle name="20% - 强调文字颜色 4 5" xfId="37"/>
    <cellStyle name="40% - 强调文字颜色 3 9" xfId="38"/>
    <cellStyle name="60% - 强调文字颜色 2" xfId="39" builtinId="36"/>
    <cellStyle name="解释性文本 2 2" xfId="40"/>
    <cellStyle name="差 9" xfId="41"/>
    <cellStyle name="标题 4" xfId="42" builtinId="19"/>
    <cellStyle name="注释 5" xfId="43"/>
    <cellStyle name="_ET_STYLE_NoName_00_ 4" xfId="44"/>
    <cellStyle name="警告文本" xfId="45" builtinId="11"/>
    <cellStyle name="常规_表一" xfId="46"/>
    <cellStyle name="60% - 强调文字颜色 4 11" xfId="47"/>
    <cellStyle name="40% - 强调文字颜色 3 10" xfId="48"/>
    <cellStyle name="常规 5 2" xfId="49"/>
    <cellStyle name="60% - 强调文字颜色 2 2 2" xfId="50"/>
    <cellStyle name="60% - 强调文字颜色 6 8" xfId="51"/>
    <cellStyle name="标题" xfId="52" builtinId="15"/>
    <cellStyle name="解释性文本" xfId="53" builtinId="53"/>
    <cellStyle name="强调文字颜色 2 13" xfId="54"/>
    <cellStyle name="解释性文本 9" xfId="55"/>
    <cellStyle name="差 6" xfId="56"/>
    <cellStyle name="计算 13" xfId="57"/>
    <cellStyle name="标题 1" xfId="58" builtinId="16"/>
    <cellStyle name="差 7" xfId="59"/>
    <cellStyle name="标题 2" xfId="60" builtinId="17"/>
    <cellStyle name="40% - 强调文字颜色 3 8" xfId="61"/>
    <cellStyle name="60% - 强调文字颜色 1" xfId="62" builtinId="32"/>
    <cellStyle name="差 8" xfId="63"/>
    <cellStyle name="标题 3" xfId="64" builtinId="18"/>
    <cellStyle name="60% - 强调文字颜色 4" xfId="65" builtinId="44"/>
    <cellStyle name="输出" xfId="66" builtinId="21"/>
    <cellStyle name="常规 26" xfId="67"/>
    <cellStyle name="计算" xfId="68" builtinId="22"/>
    <cellStyle name="40% - 强调文字颜色 4 2" xfId="69"/>
    <cellStyle name="常规 2_Sheet3" xfId="70"/>
    <cellStyle name="检查单元格" xfId="71" builtinId="23"/>
    <cellStyle name="链接单元格 8" xfId="72"/>
    <cellStyle name="20% - 强调文字颜色 6" xfId="73" builtinId="50"/>
    <cellStyle name="强调文字颜色 2" xfId="74" builtinId="33"/>
    <cellStyle name="标题 2 11" xfId="75"/>
    <cellStyle name="40% - 强调文字颜色 5 7" xfId="76"/>
    <cellStyle name="注释 2 3" xfId="77"/>
    <cellStyle name="链接单元格" xfId="78" builtinId="24"/>
    <cellStyle name="汇总" xfId="79" builtinId="25"/>
    <cellStyle name="差 12" xfId="80"/>
    <cellStyle name="好" xfId="81" builtinId="26"/>
    <cellStyle name="适中" xfId="82" builtinId="28"/>
    <cellStyle name="链接单元格 7" xfId="83"/>
    <cellStyle name="20% - 强调文字颜色 5" xfId="84" builtinId="46"/>
    <cellStyle name="强调文字颜色 1" xfId="85" builtinId="29"/>
    <cellStyle name="链接单元格 3" xfId="86"/>
    <cellStyle name="20% - 强调文字颜色 1" xfId="87" builtinId="30"/>
    <cellStyle name="强调文字颜色 1 6" xfId="88"/>
    <cellStyle name="40% - 强调文字颜色 1" xfId="89" builtinId="31"/>
    <cellStyle name="输出 2" xfId="90"/>
    <cellStyle name="链接单元格 4" xfId="91"/>
    <cellStyle name="20% - 强调文字颜色 2" xfId="92" builtinId="34"/>
    <cellStyle name="强调文字颜色 1 7" xfId="93"/>
    <cellStyle name="40% - 强调文字颜色 2" xfId="94" builtinId="35"/>
    <cellStyle name="强调文字颜色 3" xfId="95" builtinId="37"/>
    <cellStyle name="PSChar" xfId="96"/>
    <cellStyle name="强调文字颜色 4" xfId="97" builtinId="41"/>
    <cellStyle name="链接单元格 6" xfId="98"/>
    <cellStyle name="20% - 强调文字颜色 4" xfId="99" builtinId="42"/>
    <cellStyle name="计算 3" xfId="100"/>
    <cellStyle name="强调文字颜色 1 9" xfId="101"/>
    <cellStyle name="40% - 强调文字颜色 4" xfId="102" builtinId="43"/>
    <cellStyle name="强调文字颜色 5" xfId="103" builtinId="45"/>
    <cellStyle name="计算 4" xfId="104"/>
    <cellStyle name="40% - 强调文字颜色 5" xfId="105" builtinId="47"/>
    <cellStyle name="60% - 强调文字颜色 5" xfId="106" builtinId="48"/>
    <cellStyle name="强调文字颜色 6" xfId="107" builtinId="49"/>
    <cellStyle name="_弱电系统设备配置报价清单" xfId="108"/>
    <cellStyle name="0,0&#13;&#10;NA&#13;&#10;" xfId="109"/>
    <cellStyle name="适中 2" xfId="110"/>
    <cellStyle name="计算 5" xfId="111"/>
    <cellStyle name="40% - 强调文字颜色 6" xfId="112" builtinId="51"/>
    <cellStyle name="60% - 强调文字颜色 6" xfId="113" builtinId="52"/>
    <cellStyle name="检查单元格 8" xfId="114"/>
    <cellStyle name="20% - 强调文字颜色 3 2 3" xfId="115"/>
    <cellStyle name="汇总 8" xfId="116"/>
    <cellStyle name="警告文本 12" xfId="117"/>
    <cellStyle name="检查单元格 9" xfId="118"/>
    <cellStyle name="检查单元格 13" xfId="119"/>
    <cellStyle name="强调文字颜色 5 3" xfId="120"/>
    <cellStyle name="常规 3 5" xfId="121"/>
    <cellStyle name="检查单元格 12" xfId="122"/>
    <cellStyle name="强调文字颜色 5 2" xfId="123"/>
    <cellStyle name="计算 2 2" xfId="124"/>
    <cellStyle name="解释性文本 3" xfId="125"/>
    <cellStyle name="解释性文本 2" xfId="126"/>
    <cellStyle name="汇总 5" xfId="127"/>
    <cellStyle name="60% - 强调文字颜色 1 10" xfId="128"/>
    <cellStyle name="警告文本 13" xfId="129"/>
    <cellStyle name="好 8" xfId="130"/>
    <cellStyle name="强调文字颜色 4 2 2" xfId="131"/>
    <cellStyle name="60% - 强调文字颜色 4 13" xfId="132"/>
    <cellStyle name="20% - 强调文字颜色 2 11" xfId="133"/>
    <cellStyle name="40% - 强调文字颜色 3 12" xfId="134"/>
    <cellStyle name="好 7" xfId="135"/>
    <cellStyle name="60% - 强调文字颜色 6 9" xfId="136"/>
    <cellStyle name="常规 5 3" xfId="137"/>
    <cellStyle name="60% - 强调文字颜色 4 12" xfId="138"/>
    <cellStyle name="40% - 强调文字颜色 3 11" xfId="139"/>
    <cellStyle name="20% - 强调文字颜色 2 10" xfId="140"/>
    <cellStyle name="Accent6 - 60%" xfId="141"/>
    <cellStyle name="好 6" xfId="142"/>
    <cellStyle name="20% - 强调文字颜色 1 9" xfId="143"/>
    <cellStyle name="好 4" xfId="144"/>
    <cellStyle name="常规 3 3" xfId="145"/>
    <cellStyle name="60% - 强调文字颜色 4 9" xfId="146"/>
    <cellStyle name="检查单元格 10" xfId="147"/>
    <cellStyle name="Accent6 - 40%" xfId="148"/>
    <cellStyle name="20% - 强调文字颜色 4 2 3" xfId="149"/>
    <cellStyle name="好 12" xfId="150"/>
    <cellStyle name="注释 11" xfId="151"/>
    <cellStyle name="常规 4" xfId="152"/>
    <cellStyle name="20% - 强调文字颜色 4 3" xfId="153"/>
    <cellStyle name="40% - 强调文字颜色 4 8" xfId="154"/>
    <cellStyle name="Mon閠aire [0]_!!!GO" xfId="155"/>
    <cellStyle name="解释性文本 13" xfId="156"/>
    <cellStyle name="Accent3 - 40%" xfId="157"/>
    <cellStyle name="常规 3 4" xfId="158"/>
    <cellStyle name="检查单元格 11" xfId="159"/>
    <cellStyle name="常规 29" xfId="160"/>
    <cellStyle name="常规 33" xfId="161"/>
    <cellStyle name="常规 28" xfId="162"/>
    <cellStyle name="常规 27" xfId="163"/>
    <cellStyle name="检查单元格 4" xfId="164"/>
    <cellStyle name="标题 4 6" xfId="165"/>
    <cellStyle name="e鯪9Y_x000B_ 3" xfId="166"/>
    <cellStyle name="常规 2 7" xfId="167"/>
    <cellStyle name="检查单元格 3" xfId="168"/>
    <cellStyle name="e鯪9Y_x000B_ 2" xfId="169"/>
    <cellStyle name="常规 2 6" xfId="170"/>
    <cellStyle name="强调文字颜色 4 3" xfId="171"/>
    <cellStyle name="t" xfId="172"/>
    <cellStyle name="检查单元格 2" xfId="173"/>
    <cellStyle name="40% - 强调文字颜色 4 2 2" xfId="174"/>
    <cellStyle name="标题 4 4" xfId="175"/>
    <cellStyle name="强调文字颜色 3 9" xfId="176"/>
    <cellStyle name="差_Book1_1" xfId="177"/>
    <cellStyle name="常规 2 5" xfId="178"/>
    <cellStyle name="强调文字颜色 4 2" xfId="179"/>
    <cellStyle name="40% - 强调文字颜色 1 7" xfId="180"/>
    <cellStyle name="Accent5" xfId="181"/>
    <cellStyle name="适中 13" xfId="182"/>
    <cellStyle name="常规 11 3" xfId="183"/>
    <cellStyle name="常规 11 2" xfId="184"/>
    <cellStyle name="t_HVAC Equipment (3)" xfId="185"/>
    <cellStyle name="解释性文本 8" xfId="186"/>
    <cellStyle name="差 5" xfId="187"/>
    <cellStyle name="计算 12" xfId="188"/>
    <cellStyle name="差 4" xfId="189"/>
    <cellStyle name="解释性文本 7" xfId="190"/>
    <cellStyle name="计算 11" xfId="191"/>
    <cellStyle name="Accent5 - 40%" xfId="192"/>
    <cellStyle name="e鯪9Y_x000B_ 4" xfId="193"/>
    <cellStyle name="好 2 2" xfId="194"/>
    <cellStyle name="差 13" xfId="195"/>
    <cellStyle name="差_Book1" xfId="196"/>
    <cellStyle name="好_Sheet1_1" xfId="197"/>
    <cellStyle name="常规_聘用人员名单" xfId="198"/>
    <cellStyle name="表标题" xfId="199"/>
    <cellStyle name="40% - 强调文字颜色 1 2" xfId="200"/>
    <cellStyle name="标题 9" xfId="201"/>
    <cellStyle name="常规 11" xfId="202"/>
    <cellStyle name="标题 3 5" xfId="203"/>
    <cellStyle name="标题 2 9" xfId="204"/>
    <cellStyle name="标题 2 7" xfId="205"/>
    <cellStyle name="标题 1 13" xfId="206"/>
    <cellStyle name="标题 2 6" xfId="207"/>
    <cellStyle name="标题 1 12" xfId="208"/>
    <cellStyle name="常规 11 2 2" xfId="209"/>
    <cellStyle name="40% - 强调文字颜色 4 11" xfId="210"/>
    <cellStyle name="60% - 强调文字颜色 5 12" xfId="211"/>
    <cellStyle name="20% - 强调文字颜色 3 10" xfId="212"/>
    <cellStyle name="40% - 强调文字颜色 2 4" xfId="213"/>
    <cellStyle name="标题 2 5" xfId="214"/>
    <cellStyle name="标题 1 11" xfId="215"/>
    <cellStyle name="输出 9" xfId="216"/>
    <cellStyle name="标题 2 3" xfId="217"/>
    <cellStyle name="标题 2 2 2" xfId="218"/>
    <cellStyle name="标题 15" xfId="219"/>
    <cellStyle name="标题 1 5" xfId="220"/>
    <cellStyle name="标题 1 4" xfId="221"/>
    <cellStyle name="标题 1 3" xfId="222"/>
    <cellStyle name="输出 8" xfId="223"/>
    <cellStyle name="标题 1 10" xfId="224"/>
    <cellStyle name="标题 2 4" xfId="225"/>
    <cellStyle name="sstot" xfId="226"/>
    <cellStyle name="强调文字颜色 6 8" xfId="227"/>
    <cellStyle name="PSHeading" xfId="228"/>
    <cellStyle name="PSDate" xfId="229"/>
    <cellStyle name="强调文字颜色 5 12" xfId="230"/>
    <cellStyle name="per.style" xfId="231"/>
    <cellStyle name="PSInt" xfId="232"/>
    <cellStyle name="常规 2 4" xfId="233"/>
    <cellStyle name="适中 12" xfId="234"/>
    <cellStyle name="Accent4" xfId="235"/>
    <cellStyle name="差 2" xfId="236"/>
    <cellStyle name="解释性文本 5" xfId="237"/>
    <cellStyle name="60% - 强调文字颜色 3 9" xfId="238"/>
    <cellStyle name="常规 2 3" xfId="239"/>
    <cellStyle name="适中 11" xfId="240"/>
    <cellStyle name="Accent3" xfId="241"/>
    <cellStyle name="40% - 强调文字颜色 1 5" xfId="242"/>
    <cellStyle name="强调文字颜色 5 7" xfId="243"/>
    <cellStyle name="Normal_!!!GO" xfId="244"/>
    <cellStyle name="汇总 9" xfId="245"/>
    <cellStyle name="Moneda_96 Risk" xfId="246"/>
    <cellStyle name="解释性文本 4" xfId="247"/>
    <cellStyle name="Milliers [0]_!!!GO" xfId="248"/>
    <cellStyle name="输入 9" xfId="249"/>
    <cellStyle name="Pourcentage_pldt" xfId="250"/>
    <cellStyle name="标题 5" xfId="251"/>
    <cellStyle name="20% - 强调文字颜色 1 2 2 2" xfId="252"/>
    <cellStyle name="警告文本 2" xfId="253"/>
    <cellStyle name="好_Book1_1" xfId="254"/>
    <cellStyle name="60% - 强调文字颜色 2 9" xfId="255"/>
    <cellStyle name="输入 2 2" xfId="256"/>
    <cellStyle name="警告文本 2 2" xfId="257"/>
    <cellStyle name="20% - 强调文字颜色 3 7" xfId="258"/>
    <cellStyle name="60% - 强调文字颜色 1 5" xfId="259"/>
    <cellStyle name="标题 4 12" xfId="260"/>
    <cellStyle name="20% - 强调文字颜色 6 3" xfId="261"/>
    <cellStyle name="40% - 强调文字颜色 3 6" xfId="262"/>
    <cellStyle name="6mal" xfId="263"/>
    <cellStyle name="强调文字颜色 2 2" xfId="264"/>
    <cellStyle name="20% - 强调文字颜色 1 12" xfId="265"/>
    <cellStyle name="40% - 强调文字颜色 2 13" xfId="266"/>
    <cellStyle name="20% - 强调文字颜色 3 2" xfId="267"/>
    <cellStyle name="适中 7" xfId="268"/>
    <cellStyle name="60% - 强调文字颜色 3 6" xfId="269"/>
    <cellStyle name="汇总 13" xfId="270"/>
    <cellStyle name="强调 1" xfId="271"/>
    <cellStyle name="20% - 强调文字颜色 5 8" xfId="272"/>
    <cellStyle name="20% - 强调文字颜色 6 8" xfId="273"/>
    <cellStyle name="60% - 强调文字颜色 3 10" xfId="274"/>
    <cellStyle name="20% - 强调文字颜色 3 9" xfId="275"/>
    <cellStyle name="60% - 强调文字颜色 1 7" xfId="276"/>
    <cellStyle name="检查单元格 6" xfId="277"/>
    <cellStyle name="标题 4 8" xfId="278"/>
    <cellStyle name="20% - 强调文字颜色 1 4" xfId="279"/>
    <cellStyle name="普通_laroux" xfId="280"/>
    <cellStyle name="标题 3 13" xfId="281"/>
    <cellStyle name="20% - 强调文字颜色 1 5" xfId="282"/>
    <cellStyle name="强调文字颜色 3 12" xfId="283"/>
    <cellStyle name="千位[0]_ 方正PC" xfId="284"/>
    <cellStyle name="20% - 强调文字颜色 2 9" xfId="285"/>
    <cellStyle name="标题 14" xfId="286"/>
    <cellStyle name="40% - 强调文字颜色 1 2 2 2" xfId="287"/>
    <cellStyle name="_ET_STYLE_NoName_00__Book1" xfId="288"/>
    <cellStyle name="强调文字颜色 2 8" xfId="289"/>
    <cellStyle name="20% - 强调文字颜色 4 4" xfId="290"/>
    <cellStyle name="60% - 强调文字颜色 2 2" xfId="291"/>
    <cellStyle name="注释 12" xfId="292"/>
    <cellStyle name="常规 5" xfId="293"/>
    <cellStyle name="好 13" xfId="294"/>
    <cellStyle name="常规_一般最终 4_小2型建设情况总表（下发2015.9.2" xfId="295"/>
    <cellStyle name="常规 2 3 2" xfId="296"/>
    <cellStyle name="昗弨_Pacific Region P&amp;L" xfId="297"/>
    <cellStyle name="20% - 强调文字颜色 3 2 2 2" xfId="298"/>
    <cellStyle name="常规_Sheet1 3" xfId="299"/>
    <cellStyle name="好_Book1" xfId="300"/>
    <cellStyle name="链接单元格 13" xfId="301"/>
    <cellStyle name="强调文字颜色 3 10" xfId="302"/>
    <cellStyle name="常规 2_小2型建设情况总表（下发2015.9.2" xfId="303"/>
    <cellStyle name="常规 3 2" xfId="304"/>
    <cellStyle name="60% - 强调文字颜色 4 8" xfId="305"/>
    <cellStyle name="20% - 强调文字颜色 6 13" xfId="306"/>
    <cellStyle name="部门" xfId="307"/>
    <cellStyle name="60% - 强调文字颜色 3 8" xfId="308"/>
    <cellStyle name="常规 2 2" xfId="309"/>
    <cellStyle name="强调 3" xfId="310"/>
    <cellStyle name="40% - 强调文字颜色 6 7" xfId="311"/>
    <cellStyle name="差 3" xfId="312"/>
    <cellStyle name="解释性文本 6" xfId="313"/>
    <cellStyle name="计算 10" xfId="314"/>
    <cellStyle name="强调文字颜色 2 6" xfId="315"/>
    <cellStyle name="20% - 强调文字颜色 6 2 2 2" xfId="316"/>
    <cellStyle name="20% - 强调文字颜色 3 12" xfId="317"/>
    <cellStyle name="40% - 强调文字颜色 4 13" xfId="318"/>
    <cellStyle name="差_Sheet1_1" xfId="319"/>
    <cellStyle name="输出 11" xfId="320"/>
    <cellStyle name="40% - 强调文字颜色 2 6" xfId="321"/>
    <cellStyle name="20% - 强调文字颜色 2 12" xfId="322"/>
    <cellStyle name="40% - 强调文字颜色 3 13" xfId="323"/>
    <cellStyle name="40% - 强调文字颜色 6 8" xfId="324"/>
    <cellStyle name="20% - 强调文字颜色 2 13" xfId="325"/>
    <cellStyle name="40% - 强调文字颜色 6 2 2 2" xfId="326"/>
    <cellStyle name="40% - 强调文字颜色 3 2 2" xfId="327"/>
    <cellStyle name="40% - 强调文字颜色 6 9" xfId="328"/>
    <cellStyle name="20% - 强调文字颜色 2 2 2" xfId="329"/>
    <cellStyle name="40% - 强调文字颜色 4 4" xfId="330"/>
    <cellStyle name="20% - 强调文字颜色 6 2 2" xfId="331"/>
    <cellStyle name="20% - 强调文字颜色 2 2 2 2" xfId="332"/>
    <cellStyle name="20% - 强调文字颜色 2 6" xfId="333"/>
    <cellStyle name="40% - 强调文字颜色 4 5" xfId="334"/>
    <cellStyle name="20% - 强调文字颜色 2 2 3" xfId="335"/>
    <cellStyle name="20% - 强调文字颜色 2 3" xfId="336"/>
    <cellStyle name="分级显示行_1_Book1" xfId="337"/>
    <cellStyle name="常规 22" xfId="338"/>
    <cellStyle name="常规 17" xfId="339"/>
    <cellStyle name="40% - 强调文字颜色 5 13" xfId="340"/>
    <cellStyle name="20% - 强调文字颜色 4 12" xfId="341"/>
    <cellStyle name="60% - 强调文字颜色 5 7" xfId="342"/>
    <cellStyle name="汇总 12" xfId="343"/>
    <cellStyle name="强调文字颜色 4 13" xfId="344"/>
    <cellStyle name="60% - 强调文字颜色 3 5" xfId="345"/>
    <cellStyle name="20% - 强调文字颜色 6 4" xfId="346"/>
    <cellStyle name="标题 4 13" xfId="347"/>
    <cellStyle name="60% - 强调文字颜色 4 2" xfId="348"/>
    <cellStyle name="20% - 强调文字颜色 2 5" xfId="349"/>
    <cellStyle name="注释 2" xfId="350"/>
    <cellStyle name="差 10" xfId="351"/>
    <cellStyle name="no dec 3" xfId="352"/>
    <cellStyle name="强调文字颜色 6 13" xfId="353"/>
    <cellStyle name="差_表一" xfId="354"/>
    <cellStyle name="60% - 强调文字颜色 4 4" xfId="355"/>
    <cellStyle name="20% - 强调文字颜色 6 6" xfId="356"/>
    <cellStyle name="40% - 强调文字颜色 5 2 3" xfId="357"/>
    <cellStyle name="20% - 强调文字颜色 4 6" xfId="358"/>
    <cellStyle name="60% - 强调文字颜色 2 4" xfId="359"/>
    <cellStyle name="常规 7" xfId="360"/>
    <cellStyle name="分级显示列_1_Book1" xfId="361"/>
    <cellStyle name="Currency_!!!GO" xfId="362"/>
    <cellStyle name="20% - 强调文字颜色 2 8" xfId="363"/>
    <cellStyle name="样式 1" xfId="364"/>
    <cellStyle name="强调文字颜色 5 10" xfId="365"/>
    <cellStyle name="输出 12" xfId="366"/>
    <cellStyle name="20% - 强调文字颜色 3 13" xfId="367"/>
    <cellStyle name="40% - 强调文字颜色 2 7" xfId="368"/>
    <cellStyle name="20% - 强调文字颜色 5 2 2 2" xfId="369"/>
    <cellStyle name="差_表八" xfId="370"/>
    <cellStyle name="强调文字颜色 3 13" xfId="371"/>
    <cellStyle name="40% - 强调文字颜色 1 11" xfId="372"/>
    <cellStyle name="60% - 强调文字颜色 2 12" xfId="373"/>
    <cellStyle name="常规 2 2 2" xfId="374"/>
    <cellStyle name="输入 5" xfId="375"/>
    <cellStyle name="输入 10" xfId="376"/>
    <cellStyle name="强调文字颜色 4 8" xfId="377"/>
    <cellStyle name="Comma_!!!GO" xfId="378"/>
    <cellStyle name="常规 21" xfId="379"/>
    <cellStyle name="常规 16" xfId="380"/>
    <cellStyle name="60% - 强调文字颜色 6 13" xfId="381"/>
    <cellStyle name="40% - 强调文字颜色 5 12" xfId="382"/>
    <cellStyle name="20% - 强调文字颜色 4 11" xfId="383"/>
    <cellStyle name="PSDec" xfId="384"/>
    <cellStyle name="Percent_!!!GO" xfId="385"/>
    <cellStyle name="常规 12" xfId="386"/>
    <cellStyle name="Accent5 - 60%" xfId="387"/>
    <cellStyle name="标题 3 6" xfId="388"/>
    <cellStyle name="Mon閠aire_!!!GO" xfId="389"/>
    <cellStyle name="20% - 强调文字颜色 4 2" xfId="390"/>
    <cellStyle name="60% - 强调文字颜色 1 3" xfId="391"/>
    <cellStyle name="e鯪9Y_x000B_ 2 2" xfId="392"/>
    <cellStyle name="20% - 强调文字颜色 3 5" xfId="393"/>
    <cellStyle name="输入 11" xfId="394"/>
    <cellStyle name="强调文字颜色 4 9" xfId="395"/>
    <cellStyle name="输入 6" xfId="396"/>
    <cellStyle name="40% - 强调文字颜色 2 5" xfId="397"/>
    <cellStyle name="60% - 强调文字颜色 5 13" xfId="398"/>
    <cellStyle name="40% - 强调文字颜色 4 12" xfId="399"/>
    <cellStyle name="20% - 强调文字颜色 3 11" xfId="400"/>
    <cellStyle name="输出 10" xfId="401"/>
    <cellStyle name="标题 1 2 2" xfId="402"/>
    <cellStyle name="常规 25" xfId="403"/>
    <cellStyle name="差 2 2" xfId="404"/>
    <cellStyle name="强调文字颜色 2 12" xfId="405"/>
    <cellStyle name="常规 23" xfId="406"/>
    <cellStyle name="常规 18" xfId="407"/>
    <cellStyle name="20% - 强调文字颜色 4 13" xfId="408"/>
    <cellStyle name="常规 70" xfId="409"/>
    <cellStyle name="常规_一般最终_小2型建设情况总表（下发2015.9.2" xfId="410"/>
    <cellStyle name="20% - 强调文字颜色 2 7" xfId="411"/>
    <cellStyle name="编号" xfId="412"/>
    <cellStyle name="强调文字颜色 6 11" xfId="413"/>
    <cellStyle name="20% - 强调文字颜色 3 8" xfId="414"/>
    <cellStyle name="60% - 强调文字颜色 1 6" xfId="415"/>
    <cellStyle name="60% - 强调文字颜色 1 8" xfId="416"/>
    <cellStyle name="20% - 强调文字颜色 4 7" xfId="417"/>
    <cellStyle name="60% - 强调文字颜色 2 5" xfId="418"/>
    <cellStyle name="常规 8" xfId="419"/>
    <cellStyle name="强调文字颜色 5 9" xfId="420"/>
    <cellStyle name="60% - 强调文字颜色 1 4" xfId="421"/>
    <cellStyle name="20% - 强调文字颜色 3 6" xfId="422"/>
    <cellStyle name="强调文字颜色 6 10" xfId="423"/>
    <cellStyle name="强调文字颜色 6 2" xfId="424"/>
    <cellStyle name="40% - 强调文字颜色 5 6" xfId="425"/>
    <cellStyle name="注释 2 2" xfId="426"/>
    <cellStyle name="标题 2 10" xfId="427"/>
    <cellStyle name="40% - 强调文字颜色 1 10" xfId="428"/>
    <cellStyle name="60% - 强调文字颜色 2 11" xfId="429"/>
    <cellStyle name="常规 41" xfId="430"/>
    <cellStyle name="强调文字颜色 4 12" xfId="431"/>
    <cellStyle name="汇总 11" xfId="432"/>
    <cellStyle name="60% - 强调文字颜色 3 4" xfId="433"/>
    <cellStyle name="60% - 强调文字颜色 1 9" xfId="434"/>
    <cellStyle name="_Book1" xfId="435"/>
    <cellStyle name="20% - 强调文字颜色 4 8" xfId="436"/>
    <cellStyle name="60% - 强调文字颜色 2 6" xfId="437"/>
    <cellStyle name="常规 9" xfId="438"/>
    <cellStyle name="计算 8" xfId="439"/>
    <cellStyle name="Accent2 - 20%" xfId="440"/>
    <cellStyle name="适中 5" xfId="441"/>
    <cellStyle name="20% - 强调文字颜色 4 9" xfId="442"/>
    <cellStyle name="60% - 强调文字颜色 2 7" xfId="443"/>
    <cellStyle name="强调文字颜色 5 5" xfId="444"/>
    <cellStyle name="强调文字颜色 5 6" xfId="445"/>
    <cellStyle name="_ET_STYLE_NoName_00_ 5" xfId="446"/>
    <cellStyle name="注释 6" xfId="447"/>
    <cellStyle name="20% - 强调文字颜色 6 10" xfId="448"/>
    <cellStyle name="60% - 强调文字颜色 5 9" xfId="449"/>
    <cellStyle name="强调文字颜色 3 8" xfId="450"/>
    <cellStyle name="强调文字颜色 6 2 2" xfId="451"/>
    <cellStyle name="千分位_laroux" xfId="452"/>
    <cellStyle name="标题 3 11" xfId="453"/>
    <cellStyle name="寘嬫愗傝_Region Orders (2)" xfId="454"/>
    <cellStyle name="20% - 强调文字颜色 5 2" xfId="455"/>
    <cellStyle name="20% - 强调文字颜色 1 2 3" xfId="456"/>
    <cellStyle name="60% - 强调文字颜色 5 10" xfId="457"/>
    <cellStyle name="常规 11 5" xfId="458"/>
    <cellStyle name="40% - 强调文字颜色 2 2" xfId="459"/>
    <cellStyle name="60% - 强调文字颜色 6 5" xfId="460"/>
    <cellStyle name="注释 2 2 2" xfId="461"/>
    <cellStyle name="强调文字颜色 5 11" xfId="462"/>
    <cellStyle name="60% - 强调文字颜色 4 5" xfId="463"/>
    <cellStyle name="强调文字颜色 6 4" xfId="464"/>
    <cellStyle name="强调文字颜色 1 5" xfId="465"/>
    <cellStyle name="警告文本 8" xfId="466"/>
    <cellStyle name="强调文字颜色 2 7" xfId="467"/>
    <cellStyle name="60% - 强调文字颜色 3 7" xfId="468"/>
    <cellStyle name="20% - 强调文字颜色 5 9" xfId="469"/>
    <cellStyle name="强调 2" xfId="470"/>
    <cellStyle name="注释 4" xfId="471"/>
    <cellStyle name="_ET_STYLE_NoName_00_ 3" xfId="472"/>
    <cellStyle name="强调文字颜色 3 2 2" xfId="473"/>
    <cellStyle name="Currency [0]_!!!GO" xfId="474"/>
    <cellStyle name="标题 3 10" xfId="475"/>
    <cellStyle name="强调文字颜色 4 11" xfId="476"/>
    <cellStyle name="汇总 10" xfId="477"/>
    <cellStyle name="60% - 强调文字颜色 3 3" xfId="478"/>
    <cellStyle name="20% - 强调文字颜色 6 2" xfId="479"/>
    <cellStyle name="标题 4 11" xfId="480"/>
    <cellStyle name="警告文本 7" xfId="481"/>
    <cellStyle name="强调文字颜色 4 10" xfId="482"/>
    <cellStyle name="60% - 强调文字颜色 3 2" xfId="483"/>
    <cellStyle name="常规_Sheet1 2" xfId="484"/>
    <cellStyle name="标题 4 7" xfId="485"/>
    <cellStyle name="_20100326高清市院遂宁检察院1080P配置清单26日改" xfId="486"/>
    <cellStyle name="检查单元格 5" xfId="487"/>
    <cellStyle name="好_表八" xfId="488"/>
    <cellStyle name="20% - 强调文字颜色 6 5" xfId="489"/>
    <cellStyle name="40% - 强调文字颜色 5 2 2" xfId="490"/>
    <cellStyle name="60% - 强调文字颜色 4 3" xfId="491"/>
    <cellStyle name="_ET_STYLE_NoName_00_ 2" xfId="492"/>
    <cellStyle name="注释 3" xfId="493"/>
    <cellStyle name="输入 12" xfId="494"/>
    <cellStyle name="标题 4 2 2" xfId="495"/>
    <cellStyle name="输入 7" xfId="496"/>
    <cellStyle name="_ET_STYLE_NoName_00_" xfId="497"/>
    <cellStyle name="标题 4 2" xfId="498"/>
    <cellStyle name="强调文字颜色 2 10" xfId="499"/>
    <cellStyle name="40% - 强调文字颜色 4 9" xfId="500"/>
    <cellStyle name="常规 22 2" xfId="501"/>
    <cellStyle name="标题 1 6" xfId="502"/>
    <cellStyle name="标题 4 3" xfId="503"/>
    <cellStyle name="适中 2 2" xfId="504"/>
    <cellStyle name="40% - 强调文字颜色 6 2" xfId="505"/>
    <cellStyle name="40% - 强调文字颜色 5 2 2 2" xfId="506"/>
    <cellStyle name="40% - 强调文字颜色 5 11" xfId="507"/>
    <cellStyle name="60% - 强调文字颜色 6 12" xfId="508"/>
    <cellStyle name="20% - 强调文字颜色 4 10" xfId="509"/>
    <cellStyle name="常规 15" xfId="510"/>
    <cellStyle name="常规 20" xfId="511"/>
    <cellStyle name="强调文字颜色 2 11" xfId="512"/>
    <cellStyle name="Currency1" xfId="513"/>
    <cellStyle name="60% - 强调文字颜色 6 10" xfId="514"/>
    <cellStyle name="60% - 强调文字颜色 2 10" xfId="515"/>
    <cellStyle name="Accent6" xfId="516"/>
    <cellStyle name="适中 6" xfId="517"/>
    <cellStyle name="计算 9" xfId="518"/>
    <cellStyle name="差 11" xfId="519"/>
    <cellStyle name="链接单元格 11" xfId="520"/>
    <cellStyle name="40% - 强调文字颜色 2 2 2" xfId="521"/>
    <cellStyle name="数量" xfId="522"/>
    <cellStyle name="强调文字颜色 4 6" xfId="523"/>
    <cellStyle name="输入 3" xfId="524"/>
    <cellStyle name="强调文字颜色 2 4" xfId="525"/>
    <cellStyle name="60% - 强调文字颜色 6 7" xfId="526"/>
    <cellStyle name="解释性文本 11" xfId="527"/>
    <cellStyle name="Standard_AREAS" xfId="528"/>
    <cellStyle name="警告文本 10" xfId="529"/>
    <cellStyle name="汇总 2" xfId="530"/>
    <cellStyle name="强调文字颜色 5 8" xfId="531"/>
    <cellStyle name="警告文本 11" xfId="532"/>
    <cellStyle name="汇总 3" xfId="533"/>
    <cellStyle name="标题 3 9" xfId="534"/>
    <cellStyle name="常规 4 2" xfId="535"/>
    <cellStyle name="60% - 强调文字颜色 5 8" xfId="536"/>
    <cellStyle name="强调文字颜色 1 10" xfId="537"/>
    <cellStyle name="强调文字颜色 2 5" xfId="538"/>
    <cellStyle name="警告文本 3" xfId="539"/>
    <cellStyle name="常规 10 4" xfId="540"/>
    <cellStyle name="强调文字颜色 6 3" xfId="541"/>
    <cellStyle name="寘嬫愗傝 [0.00]_Region Orders (2)" xfId="542"/>
    <cellStyle name="40% - 强调文字颜色 3 2 3" xfId="543"/>
    <cellStyle name="Accent4 - 40%" xfId="544"/>
    <cellStyle name="输入 4" xfId="545"/>
    <cellStyle name="强调文字颜色 4 7" xfId="546"/>
    <cellStyle name="警告文本 5" xfId="547"/>
    <cellStyle name="20% - 强调文字颜色 1 13" xfId="548"/>
    <cellStyle name="强调文字颜色 2 3" xfId="549"/>
    <cellStyle name="强调文字颜色 3 6" xfId="550"/>
    <cellStyle name="链接单元格 2" xfId="551"/>
    <cellStyle name="注释 2 3 2" xfId="552"/>
    <cellStyle name="常规_Sheet1" xfId="553"/>
    <cellStyle name="强调文字颜色 3 5" xfId="554"/>
    <cellStyle name="适中 3" xfId="555"/>
    <cellStyle name="计算 6" xfId="556"/>
    <cellStyle name="警告文本 6" xfId="557"/>
    <cellStyle name="汇总 7" xfId="558"/>
    <cellStyle name="20% - 强调文字颜色 6 12" xfId="559"/>
    <cellStyle name="强调文字颜色 1 4" xfId="560"/>
    <cellStyle name="Accent1 - 40%" xfId="561"/>
    <cellStyle name="20% - 强调文字颜色 3 4" xfId="562"/>
    <cellStyle name="商品名称" xfId="563"/>
    <cellStyle name="适中 9" xfId="564"/>
    <cellStyle name="60% - 强调文字颜色 1 2" xfId="565"/>
    <cellStyle name="强调文字颜色 5 4" xfId="566"/>
    <cellStyle name="强调文字颜色 4 5" xfId="567"/>
    <cellStyle name="注释 9" xfId="568"/>
    <cellStyle name="强调文字颜色 1 12" xfId="569"/>
    <cellStyle name="Accent5 - 20%" xfId="570"/>
    <cellStyle name="输出 13" xfId="571"/>
    <cellStyle name="Accent3 - 20%" xfId="572"/>
    <cellStyle name="20% - 强调文字颜色 4 2 2 2" xfId="573"/>
    <cellStyle name="_Book1_1" xfId="574"/>
    <cellStyle name="20% - 强调文字颜色 5 10" xfId="575"/>
    <cellStyle name="40% - 强调文字颜色 6 11" xfId="576"/>
    <cellStyle name="强调文字颜色 3 7" xfId="577"/>
    <cellStyle name="强调文字颜色 3 4" xfId="578"/>
    <cellStyle name="强调文字颜色 3 2" xfId="579"/>
    <cellStyle name="千位_ 方正PC" xfId="580"/>
    <cellStyle name="输出 2 2" xfId="581"/>
    <cellStyle name="链接单元格 9" xfId="582"/>
    <cellStyle name="强调文字颜色 1 3" xfId="583"/>
    <cellStyle name="强调文字颜色 1 2" xfId="584"/>
    <cellStyle name="常规_小（二）型" xfId="585"/>
    <cellStyle name="_ET_STYLE_NoName_00__Book1_1" xfId="586"/>
    <cellStyle name="标题 6" xfId="587"/>
    <cellStyle name="60% - 强调文字颜色 6 11" xfId="588"/>
    <cellStyle name="40% - 强调文字颜色 5 10" xfId="589"/>
    <cellStyle name="e鯪9Y_x000B_" xfId="590"/>
    <cellStyle name="强调文字颜色 6 12" xfId="591"/>
    <cellStyle name="no dec 2" xfId="592"/>
    <cellStyle name="链接单元格 12" xfId="593"/>
    <cellStyle name="40% - 强调文字颜色 6 6" xfId="594"/>
    <cellStyle name="链接单元格 10" xfId="595"/>
    <cellStyle name="20% - 强调文字颜色 5 3" xfId="596"/>
    <cellStyle name="强调文字颜色 5 13" xfId="597"/>
    <cellStyle name="强调文字颜色 6 6" xfId="598"/>
    <cellStyle name="强调文字颜色 6 5" xfId="599"/>
    <cellStyle name="comma zerodec" xfId="600"/>
    <cellStyle name="20% - 强调文字颜色 6 11" xfId="601"/>
    <cellStyle name="注释 7" xfId="602"/>
    <cellStyle name="20% - 强调文字颜色 6 9" xfId="603"/>
    <cellStyle name="20% - 强调文字颜色 5 2 3" xfId="604"/>
    <cellStyle name="Accent1 - 20%" xfId="605"/>
    <cellStyle name="强调文字颜色 2 2 2" xfId="606"/>
    <cellStyle name="20% - 强调文字颜色 2 4" xfId="607"/>
    <cellStyle name="标题 12" xfId="608"/>
    <cellStyle name="标题 3 2 2" xfId="609"/>
    <cellStyle name="好 5" xfId="610"/>
    <cellStyle name="输出 6" xfId="611"/>
    <cellStyle name="40% - 强调文字颜色 3 4" xfId="612"/>
    <cellStyle name="20% - 强调文字颜色 1 2" xfId="613"/>
    <cellStyle name="强调文字颜色 2 9" xfId="614"/>
    <cellStyle name="解释性文本 12" xfId="615"/>
    <cellStyle name="40% - 强调文字颜色 1 9" xfId="616"/>
    <cellStyle name="标题 16" xfId="617"/>
    <cellStyle name="_Book1_3" xfId="618"/>
    <cellStyle name="20% - 强调文字颜色 5 12" xfId="619"/>
    <cellStyle name="40% - 强调文字颜色 6 13" xfId="620"/>
    <cellStyle name="40% - 强调文字颜色 6 10" xfId="621"/>
    <cellStyle name="Header2" xfId="622"/>
    <cellStyle name="标题1" xfId="623"/>
    <cellStyle name="警告文本 9" xfId="624"/>
    <cellStyle name="千分位[0]_laroux" xfId="625"/>
    <cellStyle name="输入 8" xfId="626"/>
    <cellStyle name="20% - 强调文字颜色 5 13" xfId="627"/>
    <cellStyle name="强调文字颜色 3 3" xfId="628"/>
    <cellStyle name="Input Cells" xfId="629"/>
    <cellStyle name="强调文字颜色 1 11" xfId="630"/>
    <cellStyle name="常规 10 2 2" xfId="631"/>
    <cellStyle name="强调文字颜色 4 4" xfId="632"/>
    <cellStyle name="注释 8" xfId="633"/>
    <cellStyle name="Moneda [0]_96 Risk" xfId="634"/>
    <cellStyle name="60% - 强调文字颜色 5 11" xfId="635"/>
    <cellStyle name="40% - 强调文字颜色 4 10" xfId="636"/>
    <cellStyle name="60% - 强调文字颜色 6 6" xfId="637"/>
    <cellStyle name="捠壿 [0.00]_Region Orders (2)" xfId="638"/>
    <cellStyle name="Accent4 - 60%" xfId="639"/>
    <cellStyle name="40% - 强调文字颜色 6 5" xfId="640"/>
    <cellStyle name="标题 3 12" xfId="641"/>
    <cellStyle name="20% - 强调文字颜色 6 7" xfId="642"/>
    <cellStyle name="40% - 强调文字颜色 2 2 3" xfId="643"/>
    <cellStyle name="20% - 强调文字颜色 3 3" xfId="644"/>
    <cellStyle name="适中 8" xfId="645"/>
    <cellStyle name="40% - 强调文字颜色 3 7" xfId="646"/>
    <cellStyle name="40% - 强调文字颜色 2 11" xfId="647"/>
    <cellStyle name="20% - 强调文字颜色 1 10" xfId="648"/>
    <cellStyle name="60% - 强调文字颜色 3 12" xfId="649"/>
    <cellStyle name="输入 2" xfId="650"/>
    <cellStyle name="40% - 强调文字颜色 2 10" xfId="651"/>
    <cellStyle name="60% - 强调文字颜色 3 11" xfId="652"/>
    <cellStyle name="标题 7" xfId="653"/>
    <cellStyle name="Linked Cells" xfId="654"/>
    <cellStyle name="常规 19" xfId="655"/>
    <cellStyle name="常规 24" xfId="656"/>
    <cellStyle name="常规 3" xfId="657"/>
    <cellStyle name="好 11" xfId="658"/>
    <cellStyle name="注释 10" xfId="659"/>
    <cellStyle name="_Book1_2" xfId="660"/>
    <cellStyle name="40% - 强调文字颜色 6 12" xfId="661"/>
    <cellStyle name="20% - 强调文字颜色 5 11" xfId="662"/>
    <cellStyle name="RowLevel_0" xfId="663"/>
    <cellStyle name="Header1" xfId="664"/>
    <cellStyle name="强调文字颜色 5 2 2" xfId="665"/>
    <cellStyle name="40% - 强调文字颜色 5 9" xfId="666"/>
    <cellStyle name="40% - 强调文字颜色 5 8" xfId="667"/>
    <cellStyle name="注释 2 4" xfId="668"/>
    <cellStyle name="好 3" xfId="669"/>
    <cellStyle name="链接单元格 2 2" xfId="670"/>
    <cellStyle name="20% - 强调文字颜色 1 2 2" xfId="671"/>
    <cellStyle name="常规 11 4" xfId="672"/>
    <cellStyle name="60% - 强调文字颜色 4 10" xfId="673"/>
    <cellStyle name="强调文字颜色 1 2 2" xfId="674"/>
    <cellStyle name="强调文字颜色 6 7" xfId="675"/>
    <cellStyle name="常规 2 2 3" xfId="676"/>
    <cellStyle name="40% - 强调文字颜色 1 6" xfId="677"/>
    <cellStyle name="标题 13" xfId="678"/>
    <cellStyle name="强调文字颜色 6 9" xfId="679"/>
    <cellStyle name="40% - 强调文字颜色 1 8" xfId="680"/>
    <cellStyle name="60% - 强调文字颜色 5 6" xfId="681"/>
    <cellStyle name="20% - 强调文字颜色 2 2" xfId="682"/>
    <cellStyle name="20% - 强调文字颜色 6 2 3" xfId="683"/>
    <cellStyle name="解释性文本 10" xfId="684"/>
    <cellStyle name="60% - 强调文字颜色 6 2" xfId="685"/>
    <cellStyle name="20% - 强调文字颜色 1 6" xfId="686"/>
    <cellStyle name="好 10" xfId="687"/>
    <cellStyle name="常规 2" xfId="688"/>
    <cellStyle name="20% - 强调文字颜色 1 7" xfId="689"/>
    <cellStyle name="20% - 强调文字颜色 1 8" xfId="690"/>
    <cellStyle name="标题 8" xfId="691"/>
    <cellStyle name="60% - 强调文字颜色 4 6" xfId="692"/>
    <cellStyle name="差_Sheet1" xfId="693"/>
    <cellStyle name="好 2" xfId="694"/>
    <cellStyle name="60% - 强调文字颜色 4 7" xfId="695"/>
    <cellStyle name="Accent1 - 60%" xfId="696"/>
    <cellStyle name="40% - 强调文字颜色 1 12" xfId="697"/>
    <cellStyle name="60% - 强调文字颜色 2 13" xfId="698"/>
    <cellStyle name="Date" xfId="699"/>
    <cellStyle name="强调文字颜色 1 13" xfId="700"/>
    <cellStyle name="常规 2 2 4 2" xfId="701"/>
    <cellStyle name="60% - 强调文字颜色 1 13" xfId="702"/>
    <cellStyle name="40% - 强调文字颜色 1 3" xfId="703"/>
    <cellStyle name="标题 10" xfId="704"/>
    <cellStyle name="20% - 强调文字颜色 5 4" xfId="705"/>
    <cellStyle name="Accent1" xfId="706"/>
    <cellStyle name="40% - 强调文字颜色 1 4" xfId="707"/>
    <cellStyle name="标题 11" xfId="708"/>
    <cellStyle name="20% - 强调文字颜色 5 5" xfId="709"/>
    <cellStyle name="适中 10" xfId="710"/>
    <cellStyle name="Accent2" xfId="711"/>
    <cellStyle name="20% - 强调文字颜色 5 6" xfId="712"/>
    <cellStyle name="捠壿_Region Orders (2)" xfId="713"/>
    <cellStyle name="20% - 强调文字颜色 5 7" xfId="714"/>
    <cellStyle name="Percent [2]" xfId="715"/>
    <cellStyle name="New Times Roman" xfId="716"/>
    <cellStyle name="40% - 强调文字颜色 2 2 2 2" xfId="717"/>
    <cellStyle name="40% - 强调文字颜色 2 3" xfId="718"/>
    <cellStyle name="输入 13" xfId="719"/>
    <cellStyle name="40% - 强调文字颜色 2 8" xfId="720"/>
    <cellStyle name="Milliers_!!!GO" xfId="721"/>
    <cellStyle name="标题 5 2" xfId="722"/>
    <cellStyle name="args.style" xfId="723"/>
    <cellStyle name="40% - 强调文字颜色 3 2" xfId="724"/>
    <cellStyle name="输出 4" xfId="725"/>
    <cellStyle name="40% - 强调文字颜色 3 2 2 2" xfId="726"/>
    <cellStyle name="40% - 强调文字颜色 3 3" xfId="727"/>
    <cellStyle name="检查单元格 2 2" xfId="728"/>
    <cellStyle name="常规 3 2 2" xfId="729"/>
    <cellStyle name="计算 7" xfId="730"/>
    <cellStyle name="适中 4" xfId="731"/>
    <cellStyle name="输出 5" xfId="732"/>
    <cellStyle name="40% - 强调文字颜色 3 5" xfId="733"/>
    <cellStyle name="输出 7" xfId="734"/>
    <cellStyle name="标题 4 10" xfId="735"/>
    <cellStyle name="40% - 强调文字颜色 4 2 2 2" xfId="736"/>
    <cellStyle name="40% - 强调文字颜色 6 2 2" xfId="737"/>
    <cellStyle name="40% - 强调文字颜色 4 2 3" xfId="738"/>
    <cellStyle name="标题 4 5" xfId="739"/>
    <cellStyle name="常规 61" xfId="740"/>
    <cellStyle name="40% - 强调文字颜色 6 3" xfId="741"/>
    <cellStyle name="标题 1 7" xfId="742"/>
    <cellStyle name="40% - 强调文字颜色 4 3" xfId="743"/>
    <cellStyle name="标题 1 9" xfId="744"/>
    <cellStyle name="40% - 强调文字颜色 4 6" xfId="745"/>
    <cellStyle name="PSSpacer" xfId="746"/>
    <cellStyle name="40% - 强调文字颜色 1 2 2" xfId="747"/>
    <cellStyle name="40% - 强调文字颜色 4 7" xfId="748"/>
    <cellStyle name="标题 1 2" xfId="749"/>
    <cellStyle name="40% - 强调文字颜色 1 2 3" xfId="750"/>
    <cellStyle name="40% - 强调文字颜色 5 2" xfId="751"/>
    <cellStyle name="常规 14" xfId="752"/>
    <cellStyle name="标题 3 8" xfId="753"/>
    <cellStyle name="40% - 强调文字颜色 5 3" xfId="754"/>
    <cellStyle name="40% - 强调文字颜色 5 4" xfId="755"/>
    <cellStyle name="标题 2 12" xfId="756"/>
    <cellStyle name="借出原因" xfId="757"/>
    <cellStyle name="40% - 强调文字颜色 5 5" xfId="758"/>
    <cellStyle name="20% - 强调文字颜色 1 3" xfId="759"/>
    <cellStyle name="no dec" xfId="760"/>
    <cellStyle name="40% - 强调文字颜色 2 9" xfId="761"/>
    <cellStyle name="标题 2 13" xfId="762"/>
    <cellStyle name="40% - 强调文字颜色 6 2 3" xfId="763"/>
    <cellStyle name="20% - 强调文字颜色 5 2 2" xfId="764"/>
    <cellStyle name="40% - 强调文字颜色 6 4" xfId="765"/>
    <cellStyle name="60% - 强调文字颜色 4 2 2" xfId="766"/>
    <cellStyle name="标题 1 8" xfId="767"/>
    <cellStyle name="Accent3 - 60%" xfId="768"/>
    <cellStyle name="标题 3 2" xfId="769"/>
    <cellStyle name="好_Sheet1" xfId="770"/>
    <cellStyle name="60% - 强调文字颜色 1 12" xfId="771"/>
    <cellStyle name="60% - 强调文字颜色 1 2 2" xfId="772"/>
    <cellStyle name="Dollar (zero dec)" xfId="773"/>
    <cellStyle name="汇总 4" xfId="774"/>
    <cellStyle name="Accent6 - 20%" xfId="775"/>
    <cellStyle name="标题 2 8" xfId="776"/>
    <cellStyle name="60% - 强调文字颜色 3 2 2" xfId="777"/>
    <cellStyle name="警告文本 4" xfId="778"/>
    <cellStyle name="60% - 强调文字颜色 5 2" xfId="779"/>
    <cellStyle name="汇总 2 2" xfId="780"/>
    <cellStyle name="60% - 强调文字颜色 5 2 2" xfId="781"/>
    <cellStyle name="好 9" xfId="782"/>
    <cellStyle name="60% - 强调文字颜色 5 3" xfId="783"/>
    <cellStyle name="60% - 强调文字颜色 5 4" xfId="784"/>
    <cellStyle name="60% - 强调文字颜色 5 5" xfId="785"/>
    <cellStyle name="60% - 强调文字颜色 2 8" xfId="786"/>
    <cellStyle name="常规 13" xfId="787"/>
    <cellStyle name="标题 3 7" xfId="788"/>
    <cellStyle name="20% - 强调文字颜色 4 2 2" xfId="789"/>
    <cellStyle name="60% - 强调文字颜色 6 2 2" xfId="790"/>
    <cellStyle name="标题 3 4" xfId="791"/>
    <cellStyle name="常规 10" xfId="792"/>
    <cellStyle name="60% - 强调文字颜色 6 3" xfId="793"/>
    <cellStyle name="60% - 强调文字颜色 6 4" xfId="794"/>
    <cellStyle name="Accent4 - 20%" xfId="795"/>
    <cellStyle name="ColLevel_0" xfId="796"/>
    <cellStyle name="Comma [0]_!!!GO" xfId="797"/>
    <cellStyle name="标题 3 3" xfId="798"/>
    <cellStyle name="Normal - Style1" xfId="799"/>
    <cellStyle name="Grey" xfId="800"/>
    <cellStyle name="常规_指挥部成员" xfId="801"/>
    <cellStyle name="标题 2 2" xfId="802"/>
    <cellStyle name="Input [yellow]" xfId="803"/>
    <cellStyle name="Millares [0]_96 Risk" xfId="804"/>
    <cellStyle name="Millares_96 Risk" xfId="805"/>
  </cellStyles>
  <tableStyles count="0" defaultTableStyle="TableStyleMedium9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4" name="Text Box 3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5" name="Text Box 4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6" name="Text Box 5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7" name="Text Box 6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8" name="Text Box 7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9" name="Text Box 8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0" name="Text Box 9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1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2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3" name="Text Box 3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4" name="Text Box 4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5" name="Text Box 5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6" name="Text Box 6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7" name="Text Box 7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8" name="Text Box 8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9" name="Text Box 9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0" name="Text Box 1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1" name="Text Box 2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2" name="Text Box 3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3" name="Text Box 4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4" name="Text Box 5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5" name="Text Box 6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6" name="Text Box 7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7" name="Text Box 8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8" name="Text Box 9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9" name="Text Box 1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30" name="Text Box 2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31" name="Text Box 3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32" name="Text Box 4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33" name="Text Box 5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34" name="Text Box 6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35" name="Text Box 7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36" name="Text Box 8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37" name="Text Box 9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38" name="Text Box 1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39" name="Text Box 2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40" name="Text Box 3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41" name="Text Box 4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42" name="Text Box 5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43" name="Text Box 6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44" name="Text Box 7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45" name="Text Box 8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46" name="Text Box 9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7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8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9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50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51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52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53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54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55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56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57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58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59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60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61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62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63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64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65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66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67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68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69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70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71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72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73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74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75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76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77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78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79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80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81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82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83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84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85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86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87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88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89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90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91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92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93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94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95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96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97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98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99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00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01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02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03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04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05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06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07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08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109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110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111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112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113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114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115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116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117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18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19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20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21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22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23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24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25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26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27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2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2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3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3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3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3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3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3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3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3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3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3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4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4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4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4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4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4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4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4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4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4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5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5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5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5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5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5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5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5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5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5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6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6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6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6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6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6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6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6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6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6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7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7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7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7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7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7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7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7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7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7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8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8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8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8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8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8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8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18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88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89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90" name="Text Box 3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91" name="Text Box 4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92" name="Text Box 5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93" name="Text Box 6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94" name="Text Box 7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95" name="Text Box 8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96" name="Text Box 9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97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198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199" name="Text Box 3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00" name="Text Box 4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01" name="Text Box 5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02" name="Text Box 6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03" name="Text Box 7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04" name="Text Box 8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05" name="Text Box 9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06" name="Text Box 1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07" name="Text Box 2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08" name="Text Box 3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09" name="Text Box 4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10" name="Text Box 5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11" name="Text Box 6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12" name="Text Box 7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13" name="Text Box 8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14" name="Text Box 9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15" name="Text Box 1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16" name="Text Box 2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17" name="Text Box 3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18" name="Text Box 4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19" name="Text Box 5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20" name="Text Box 6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21" name="Text Box 7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22" name="Text Box 8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23" name="Text Box 9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24" name="Text Box 1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25" name="Text Box 2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26" name="Text Box 3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27" name="Text Box 4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28" name="Text Box 5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29" name="Text Box 6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30" name="Text Box 7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31" name="Text Box 8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32" name="Text Box 9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33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34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35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36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37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38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39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0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1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2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3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4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5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6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7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8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9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0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1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2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3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4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5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6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7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8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9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0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1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2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3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4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5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6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7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8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69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0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1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2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3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4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5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6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7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8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9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0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1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2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3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4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5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6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7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8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9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90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91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92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93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94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95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96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97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98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99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300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301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302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303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04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05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06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07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08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09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10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11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12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13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1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1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1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1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1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1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2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2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2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2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2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2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2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2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2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2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3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3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3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3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3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3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3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3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3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3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4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4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4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4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4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4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4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4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4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4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5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5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5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5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5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5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5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5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5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5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6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6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6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6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6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6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6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6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6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6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7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7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7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37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374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375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76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77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78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79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80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81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82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83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84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85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86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87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88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89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90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91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92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93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94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95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96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97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98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399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00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01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02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03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04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05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06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07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08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09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10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11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12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413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414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415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416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417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418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419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420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21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22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23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24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25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26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27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28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29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30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31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32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33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34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35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36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37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38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39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40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41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42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43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44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45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46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447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48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49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50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51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52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53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54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55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56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457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5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5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6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6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6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6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6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6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6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6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6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6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7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7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7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7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7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7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7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7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7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7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8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8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8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8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8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8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8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8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8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8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9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9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9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9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9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9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9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9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9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49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0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0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0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0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0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0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0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0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0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0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1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1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1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1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1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1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1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51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18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19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20" name="Text Box 3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21" name="Text Box 4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22" name="Text Box 5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23" name="Text Box 6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24" name="Text Box 7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25" name="Text Box 8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26" name="Text Box 9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27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28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29" name="Text Box 3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30" name="Text Box 4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31" name="Text Box 5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32" name="Text Box 6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33" name="Text Box 7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34" name="Text Box 8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535" name="Text Box 9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536" name="Text Box 1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537" name="Text Box 2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538" name="Text Box 3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539" name="Text Box 4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540" name="Text Box 5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541" name="Text Box 6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542" name="Text Box 7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543" name="Text Box 8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544" name="Text Box 9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45" name="Text Box 1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46" name="Text Box 2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47" name="Text Box 3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48" name="Text Box 4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49" name="Text Box 5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50" name="Text Box 6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51" name="Text Box 7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52" name="Text Box 8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53" name="Text Box 9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54" name="Text Box 1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55" name="Text Box 2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56" name="Text Box 3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57" name="Text Box 4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58" name="Text Box 5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59" name="Text Box 6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60" name="Text Box 7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61" name="Text Box 8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562" name="Text Box 9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63" name="Text Box 1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64" name="Text Box 2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65" name="Text Box 3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66" name="Text Box 4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67" name="Text Box 5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68" name="Text Box 6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69" name="Text Box 7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70" name="Text Box 8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71" name="Text Box 9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72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73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74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75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76" name="Text Box 5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77" name="Text Box 6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78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79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80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81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82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83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84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85" name="Text Box 5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86" name="Text Box 6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87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88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589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90" name="Text Box 1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91" name="Text Box 2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92" name="Text Box 3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93" name="Text Box 4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94" name="Text Box 5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95" name="Text Box 6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96" name="Text Box 7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97" name="Text Box 8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598" name="Text Box 9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599" name="Text Box 1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600" name="Text Box 2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601" name="Text Box 1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602" name="Text Box 2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603" name="Text Box 1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604" name="Text Box 2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605" name="Text Box 1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606" name="Text Box 2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07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08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09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10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11" name="Text Box 5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12" name="Text Box 6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13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14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15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16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17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18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19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20" name="Text Box 5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21" name="Text Box 6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22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23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24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625" name="Text Box 1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626" name="Text Box 2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627" name="Text Box 3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628" name="Text Box 4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629" name="Text Box 5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630" name="Text Box 6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631" name="Text Box 7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632" name="Text Box 8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633" name="Text Box 9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34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35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36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37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38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39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40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41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42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643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4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4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4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4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4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4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5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5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5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5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5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5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5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5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5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5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6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6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6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6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6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6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6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6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6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6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7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7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7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7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7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7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7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7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7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7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8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8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8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8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8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8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8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8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8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8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9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9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9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9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9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9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9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9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9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69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70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70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70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70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04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05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06" name="Text Box 3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07" name="Text Box 4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08" name="Text Box 5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09" name="Text Box 6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10" name="Text Box 7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11" name="Text Box 8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12" name="Text Box 9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13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14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15" name="Text Box 3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16" name="Text Box 4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17" name="Text Box 5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18" name="Text Box 6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19" name="Text Box 7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20" name="Text Box 8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9525</xdr:rowOff>
    </xdr:to>
    <xdr:sp>
      <xdr:nvSpPr>
        <xdr:cNvPr id="721" name="Text Box 9"/>
        <xdr:cNvSpPr txBox="1"/>
      </xdr:nvSpPr>
      <xdr:spPr>
        <a:xfrm>
          <a:off x="7889875" y="7239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722" name="Text Box 1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723" name="Text Box 2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724" name="Text Box 3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725" name="Text Box 4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726" name="Text Box 5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727" name="Text Box 6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728" name="Text Box 7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729" name="Text Box 8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3</xdr:row>
      <xdr:rowOff>18415</xdr:rowOff>
    </xdr:to>
    <xdr:sp>
      <xdr:nvSpPr>
        <xdr:cNvPr id="730" name="Text Box 9"/>
        <xdr:cNvSpPr txBox="1"/>
      </xdr:nvSpPr>
      <xdr:spPr>
        <a:xfrm>
          <a:off x="7889875" y="7239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31" name="Text Box 1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32" name="Text Box 2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33" name="Text Box 3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34" name="Text Box 4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35" name="Text Box 5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36" name="Text Box 6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37" name="Text Box 7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38" name="Text Box 8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39" name="Text Box 9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40" name="Text Box 1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41" name="Text Box 2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42" name="Text Box 3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43" name="Text Box 4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44" name="Text Box 5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45" name="Text Box 6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46" name="Text Box 7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47" name="Text Box 8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317500</xdr:rowOff>
    </xdr:to>
    <xdr:sp>
      <xdr:nvSpPr>
        <xdr:cNvPr id="748" name="Text Box 9"/>
        <xdr:cNvSpPr txBox="1"/>
      </xdr:nvSpPr>
      <xdr:spPr>
        <a:xfrm>
          <a:off x="7889875" y="7239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49" name="Text Box 1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50" name="Text Box 2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51" name="Text Box 3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52" name="Text Box 4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53" name="Text Box 5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54" name="Text Box 6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55" name="Text Box 7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56" name="Text Box 8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57" name="Text Box 9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58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59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60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61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62" name="Text Box 5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63" name="Text Box 6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64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65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66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67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68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69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70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71" name="Text Box 5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72" name="Text Box 6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73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74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75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76" name="Text Box 1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77" name="Text Box 2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78" name="Text Box 3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79" name="Text Box 4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80" name="Text Box 5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81" name="Text Box 6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82" name="Text Box 7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83" name="Text Box 8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784" name="Text Box 9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785" name="Text Box 1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786" name="Text Box 2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787" name="Text Box 1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788" name="Text Box 2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789" name="Text Box 1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790" name="Text Box 2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791" name="Text Box 1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792" name="Text Box 2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93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94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95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96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97" name="Text Box 5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98" name="Text Box 6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799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00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01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02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03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04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05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06" name="Text Box 5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07" name="Text Box 6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08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09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10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811" name="Text Box 1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812" name="Text Box 2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813" name="Text Box 3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814" name="Text Box 4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815" name="Text Box 5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816" name="Text Box 6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817" name="Text Box 7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818" name="Text Box 8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819" name="Text Box 9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20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21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22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23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24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25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26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27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28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29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3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3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3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3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3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3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3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3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3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3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4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4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4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4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4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4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4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4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4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4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5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5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5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5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5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5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5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5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5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5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6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6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6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6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6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6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6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6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6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6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7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7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7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7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7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7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7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7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7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7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8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8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8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8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8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8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8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8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8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88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890" name="Text Box 5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891" name="Text Box 6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92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93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94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95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96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97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98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899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00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01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02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03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04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05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06" name="Text Box 5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07" name="Text Box 6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08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09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10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11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12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13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14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15" name="Text Box 5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16" name="Text Box 6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17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18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19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20" name="Text Box 1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21" name="Text Box 2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22" name="Text Box 3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23" name="Text Box 4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24" name="Text Box 5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25" name="Text Box 6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26" name="Text Box 7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27" name="Text Box 8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28" name="Text Box 9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929" name="Text Box 1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930" name="Text Box 2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931" name="Text Box 1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932" name="Text Box 2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933" name="Text Box 1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934" name="Text Box 2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935" name="Text Box 1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2</xdr:row>
      <xdr:rowOff>0</xdr:rowOff>
    </xdr:from>
    <xdr:to>
      <xdr:col>7</xdr:col>
      <xdr:colOff>583565</xdr:colOff>
      <xdr:row>2</xdr:row>
      <xdr:rowOff>318770</xdr:rowOff>
    </xdr:to>
    <xdr:sp>
      <xdr:nvSpPr>
        <xdr:cNvPr id="936" name="Text Box 2"/>
        <xdr:cNvSpPr txBox="1"/>
      </xdr:nvSpPr>
      <xdr:spPr>
        <a:xfrm>
          <a:off x="7635875" y="7239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37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38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39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40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41" name="Text Box 5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42" name="Text Box 6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43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44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45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46" name="Text Box 1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47" name="Text Box 2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48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49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50" name="Text Box 5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51" name="Text Box 6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52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53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54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55" name="Text Box 1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56" name="Text Box 2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57" name="Text Box 3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58" name="Text Box 4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59" name="Text Box 5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60" name="Text Box 6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61" name="Text Box 7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62" name="Text Box 8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325120</xdr:rowOff>
    </xdr:to>
    <xdr:sp>
      <xdr:nvSpPr>
        <xdr:cNvPr id="963" name="Text Box 9"/>
        <xdr:cNvSpPr txBox="1"/>
      </xdr:nvSpPr>
      <xdr:spPr>
        <a:xfrm>
          <a:off x="7889875" y="7239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64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65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66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67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68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69" name="Text Box 3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70" name="Text Box 4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71" name="Text Box 7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72" name="Text Box 8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72390</xdr:colOff>
      <xdr:row>2</xdr:row>
      <xdr:rowOff>318770</xdr:rowOff>
    </xdr:to>
    <xdr:sp>
      <xdr:nvSpPr>
        <xdr:cNvPr id="973" name="Text Box 9"/>
        <xdr:cNvSpPr txBox="1"/>
      </xdr:nvSpPr>
      <xdr:spPr>
        <a:xfrm>
          <a:off x="7889875" y="7239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7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7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7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7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7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7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8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8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8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8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8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8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8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8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8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8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9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9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9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9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9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9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9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9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9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99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0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0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0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0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0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0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0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0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0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0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1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1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1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1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1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1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1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1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1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1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2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2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2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2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24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25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26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27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28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29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30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31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32" name="Text Box 1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2</xdr:row>
      <xdr:rowOff>0</xdr:rowOff>
    </xdr:from>
    <xdr:to>
      <xdr:col>7</xdr:col>
      <xdr:colOff>528955</xdr:colOff>
      <xdr:row>2</xdr:row>
      <xdr:rowOff>318770</xdr:rowOff>
    </xdr:to>
    <xdr:sp>
      <xdr:nvSpPr>
        <xdr:cNvPr id="1033" name="Text Box 2"/>
        <xdr:cNvSpPr txBox="1"/>
      </xdr:nvSpPr>
      <xdr:spPr>
        <a:xfrm>
          <a:off x="7580630" y="7239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34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35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36" name="Text Box 3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37" name="Text Box 4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38" name="Text Box 5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39" name="Text Box 6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40" name="Text Box 7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41" name="Text Box 8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42" name="Text Box 9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43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44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45" name="Text Box 3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46" name="Text Box 4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47" name="Text Box 5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48" name="Text Box 6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49" name="Text Box 7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50" name="Text Box 8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051" name="Text Box 9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052" name="Text Box 1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053" name="Text Box 2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054" name="Text Box 3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055" name="Text Box 4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056" name="Text Box 5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057" name="Text Box 6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058" name="Text Box 7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059" name="Text Box 8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060" name="Text Box 9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61" name="Text Box 1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62" name="Text Box 2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63" name="Text Box 3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64" name="Text Box 4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65" name="Text Box 5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66" name="Text Box 6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67" name="Text Box 7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68" name="Text Box 8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69" name="Text Box 9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70" name="Text Box 1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71" name="Text Box 2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72" name="Text Box 3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73" name="Text Box 4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74" name="Text Box 5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75" name="Text Box 6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76" name="Text Box 7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77" name="Text Box 8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078" name="Text Box 9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079" name="Text Box 1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080" name="Text Box 2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081" name="Text Box 3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082" name="Text Box 4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083" name="Text Box 5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084" name="Text Box 6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085" name="Text Box 7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086" name="Text Box 8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087" name="Text Box 9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88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89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90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91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92" name="Text Box 5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93" name="Text Box 6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94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95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96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97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98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099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00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01" name="Text Box 5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02" name="Text Box 6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03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04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05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06" name="Text Box 1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07" name="Text Box 2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08" name="Text Box 3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09" name="Text Box 4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10" name="Text Box 5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11" name="Text Box 6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12" name="Text Box 7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13" name="Text Box 8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14" name="Text Box 9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15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16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17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18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19" name="Text Box 5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20" name="Text Box 6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21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22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23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24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25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26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27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28" name="Text Box 5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29" name="Text Box 6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30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31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32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33" name="Text Box 1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34" name="Text Box 2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35" name="Text Box 3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36" name="Text Box 4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37" name="Text Box 5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38" name="Text Box 6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39" name="Text Box 7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40" name="Text Box 8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41" name="Text Box 9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42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43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44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45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46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47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48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49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50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51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52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53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54" name="Text Box 3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55" name="Text Box 4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56" name="Text Box 5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57" name="Text Box 6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58" name="Text Box 7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59" name="Text Box 8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60" name="Text Box 9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61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162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63" name="Text Box 3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64" name="Text Box 4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65" name="Text Box 5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66" name="Text Box 6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67" name="Text Box 7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68" name="Text Box 8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415925</xdr:rowOff>
    </xdr:to>
    <xdr:sp>
      <xdr:nvSpPr>
        <xdr:cNvPr id="1169" name="Text Box 9"/>
        <xdr:cNvSpPr txBox="1"/>
      </xdr:nvSpPr>
      <xdr:spPr>
        <a:xfrm>
          <a:off x="7889875" y="13220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170" name="Text Box 1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171" name="Text Box 2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172" name="Text Box 3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173" name="Text Box 4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174" name="Text Box 5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175" name="Text Box 6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176" name="Text Box 7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177" name="Text Box 8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424815</xdr:rowOff>
    </xdr:to>
    <xdr:sp>
      <xdr:nvSpPr>
        <xdr:cNvPr id="1178" name="Text Box 9"/>
        <xdr:cNvSpPr txBox="1"/>
      </xdr:nvSpPr>
      <xdr:spPr>
        <a:xfrm>
          <a:off x="7889875" y="13220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79" name="Text Box 1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80" name="Text Box 2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81" name="Text Box 3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82" name="Text Box 4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83" name="Text Box 5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84" name="Text Box 6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85" name="Text Box 7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86" name="Text Box 8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87" name="Text Box 9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88" name="Text Box 1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89" name="Text Box 2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90" name="Text Box 3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91" name="Text Box 4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92" name="Text Box 5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93" name="Text Box 6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94" name="Text Box 7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95" name="Text Box 8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317500</xdr:rowOff>
    </xdr:to>
    <xdr:sp>
      <xdr:nvSpPr>
        <xdr:cNvPr id="1196" name="Text Box 9"/>
        <xdr:cNvSpPr txBox="1"/>
      </xdr:nvSpPr>
      <xdr:spPr>
        <a:xfrm>
          <a:off x="7889875" y="13220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97" name="Text Box 1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98" name="Text Box 2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199" name="Text Box 3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00" name="Text Box 4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01" name="Text Box 5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02" name="Text Box 6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03" name="Text Box 7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04" name="Text Box 8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05" name="Text Box 9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06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07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08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09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10" name="Text Box 5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11" name="Text Box 6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12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13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14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15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16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17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18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19" name="Text Box 5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20" name="Text Box 6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21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22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23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24" name="Text Box 1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25" name="Text Box 2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26" name="Text Box 3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27" name="Text Box 4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28" name="Text Box 5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29" name="Text Box 6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30" name="Text Box 7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31" name="Text Box 8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32" name="Text Box 9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33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34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35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36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37" name="Text Box 5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38" name="Text Box 6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39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40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41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42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43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44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45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46" name="Text Box 5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47" name="Text Box 6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48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49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50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51" name="Text Box 1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52" name="Text Box 2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53" name="Text Box 3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54" name="Text Box 4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55" name="Text Box 5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56" name="Text Box 6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57" name="Text Box 7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58" name="Text Box 8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59" name="Text Box 9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60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61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62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63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64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65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66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67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68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69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70" name="Text Box 5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271" name="Text Box 6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72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73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74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75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76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77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78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79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80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81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82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83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84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85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86" name="Text Box 5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87" name="Text Box 6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88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89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90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91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92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93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94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95" name="Text Box 5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96" name="Text Box 6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97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98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299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00" name="Text Box 1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01" name="Text Box 2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02" name="Text Box 3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03" name="Text Box 4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04" name="Text Box 5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05" name="Text Box 6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06" name="Text Box 7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07" name="Text Box 8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08" name="Text Box 9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09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10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11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12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13" name="Text Box 5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14" name="Text Box 6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15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16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17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18" name="Text Box 1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19" name="Text Box 2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20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21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22" name="Text Box 5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23" name="Text Box 6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24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25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26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27" name="Text Box 1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28" name="Text Box 2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29" name="Text Box 3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30" name="Text Box 4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31" name="Text Box 5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32" name="Text Box 6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33" name="Text Box 7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34" name="Text Box 8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325120</xdr:rowOff>
    </xdr:to>
    <xdr:sp>
      <xdr:nvSpPr>
        <xdr:cNvPr id="1335" name="Text Box 9"/>
        <xdr:cNvSpPr txBox="1"/>
      </xdr:nvSpPr>
      <xdr:spPr>
        <a:xfrm>
          <a:off x="7889875" y="13220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36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37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38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39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40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41" name="Text Box 3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42" name="Text Box 4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43" name="Text Box 7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44" name="Text Box 8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72390</xdr:colOff>
      <xdr:row>31</xdr:row>
      <xdr:rowOff>318770</xdr:rowOff>
    </xdr:to>
    <xdr:sp>
      <xdr:nvSpPr>
        <xdr:cNvPr id="1345" name="Text Box 9"/>
        <xdr:cNvSpPr txBox="1"/>
      </xdr:nvSpPr>
      <xdr:spPr>
        <a:xfrm>
          <a:off x="7889875" y="13220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346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347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48" name="Text Box 3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49" name="Text Box 4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50" name="Text Box 5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51" name="Text Box 6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52" name="Text Box 7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53" name="Text Box 8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54" name="Text Box 9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355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356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57" name="Text Box 3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58" name="Text Box 4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59" name="Text Box 5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60" name="Text Box 6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61" name="Text Box 7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62" name="Text Box 8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363" name="Text Box 9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364" name="Text Box 1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365" name="Text Box 2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366" name="Text Box 3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367" name="Text Box 4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368" name="Text Box 5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369" name="Text Box 6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370" name="Text Box 7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371" name="Text Box 8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372" name="Text Box 9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73" name="Text Box 1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74" name="Text Box 2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75" name="Text Box 3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76" name="Text Box 4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77" name="Text Box 5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78" name="Text Box 6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79" name="Text Box 7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80" name="Text Box 8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81" name="Text Box 9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82" name="Text Box 1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83" name="Text Box 2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84" name="Text Box 3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85" name="Text Box 4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86" name="Text Box 5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87" name="Text Box 6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88" name="Text Box 7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89" name="Text Box 8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390" name="Text Box 9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391" name="Text Box 1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392" name="Text Box 2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393" name="Text Box 3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394" name="Text Box 4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395" name="Text Box 5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396" name="Text Box 6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397" name="Text Box 7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398" name="Text Box 8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399" name="Text Box 9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00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01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02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03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04" name="Text Box 5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05" name="Text Box 6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06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07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08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09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10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11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12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13" name="Text Box 5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14" name="Text Box 6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15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16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17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18" name="Text Box 1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19" name="Text Box 2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20" name="Text Box 3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21" name="Text Box 4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22" name="Text Box 5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23" name="Text Box 6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24" name="Text Box 7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25" name="Text Box 8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26" name="Text Box 9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427" name="Text Box 1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428" name="Text Box 2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429" name="Text Box 1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430" name="Text Box 2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431" name="Text Box 1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432" name="Text Box 2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433" name="Text Box 1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434" name="Text Box 2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35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36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37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38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39" name="Text Box 5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40" name="Text Box 6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41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42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43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44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45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46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47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48" name="Text Box 5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49" name="Text Box 6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50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51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52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53" name="Text Box 1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54" name="Text Box 2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55" name="Text Box 3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56" name="Text Box 4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57" name="Text Box 5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58" name="Text Box 6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59" name="Text Box 7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60" name="Text Box 8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461" name="Text Box 9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62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63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64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65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66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67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68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69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70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471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7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7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7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7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7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7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7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7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8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8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8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8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8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8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8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8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8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8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9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9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9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9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9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9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9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9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9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49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0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0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0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0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0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0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0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0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0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0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1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1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1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1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1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1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1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1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1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1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2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2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2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2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2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2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2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2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2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2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3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53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32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33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34" name="Text Box 3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35" name="Text Box 4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36" name="Text Box 5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37" name="Text Box 6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38" name="Text Box 7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39" name="Text Box 8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40" name="Text Box 9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41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42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43" name="Text Box 3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44" name="Text Box 4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45" name="Text Box 5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46" name="Text Box 6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47" name="Text Box 7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48" name="Text Box 8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415925</xdr:rowOff>
    </xdr:to>
    <xdr:sp>
      <xdr:nvSpPr>
        <xdr:cNvPr id="1549" name="Text Box 9"/>
        <xdr:cNvSpPr txBox="1"/>
      </xdr:nvSpPr>
      <xdr:spPr>
        <a:xfrm>
          <a:off x="7889875" y="24015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550" name="Text Box 1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551" name="Text Box 2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552" name="Text Box 3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553" name="Text Box 4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554" name="Text Box 5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555" name="Text Box 6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556" name="Text Box 7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557" name="Text Box 8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424815</xdr:rowOff>
    </xdr:to>
    <xdr:sp>
      <xdr:nvSpPr>
        <xdr:cNvPr id="1558" name="Text Box 9"/>
        <xdr:cNvSpPr txBox="1"/>
      </xdr:nvSpPr>
      <xdr:spPr>
        <a:xfrm>
          <a:off x="7889875" y="24015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59" name="Text Box 1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60" name="Text Box 2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61" name="Text Box 3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62" name="Text Box 4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63" name="Text Box 5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64" name="Text Box 6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65" name="Text Box 7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66" name="Text Box 8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67" name="Text Box 9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68" name="Text Box 1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69" name="Text Box 2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70" name="Text Box 3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71" name="Text Box 4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72" name="Text Box 5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73" name="Text Box 6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74" name="Text Box 7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75" name="Text Box 8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317500</xdr:rowOff>
    </xdr:to>
    <xdr:sp>
      <xdr:nvSpPr>
        <xdr:cNvPr id="1576" name="Text Box 9"/>
        <xdr:cNvSpPr txBox="1"/>
      </xdr:nvSpPr>
      <xdr:spPr>
        <a:xfrm>
          <a:off x="7889875" y="24015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577" name="Text Box 1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578" name="Text Box 2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579" name="Text Box 3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580" name="Text Box 4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581" name="Text Box 5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582" name="Text Box 6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583" name="Text Box 7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584" name="Text Box 8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585" name="Text Box 9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86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87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88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89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90" name="Text Box 5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91" name="Text Box 6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92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93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94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95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96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97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98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599" name="Text Box 5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00" name="Text Box 6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01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02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03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04" name="Text Box 1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05" name="Text Box 2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06" name="Text Box 3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07" name="Text Box 4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08" name="Text Box 5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09" name="Text Box 6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10" name="Text Box 7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11" name="Text Box 8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12" name="Text Box 9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613" name="Text Box 1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614" name="Text Box 2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615" name="Text Box 1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616" name="Text Box 2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617" name="Text Box 1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618" name="Text Box 2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619" name="Text Box 1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620" name="Text Box 2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21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22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23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24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25" name="Text Box 5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26" name="Text Box 6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27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28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29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30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31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32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33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34" name="Text Box 5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35" name="Text Box 6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36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37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38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39" name="Text Box 1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40" name="Text Box 2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41" name="Text Box 3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42" name="Text Box 4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43" name="Text Box 5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44" name="Text Box 6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45" name="Text Box 7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46" name="Text Box 8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647" name="Text Box 9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48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49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50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51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52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53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54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55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56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657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5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5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6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6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6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6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6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6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6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6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6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6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7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7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7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7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7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7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7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7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7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7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8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8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8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8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8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8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8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8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8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8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9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9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9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9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9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9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9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9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9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69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0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0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0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0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0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0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0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0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0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0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1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1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1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1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1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1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1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71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18" name="Text Box 5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19" name="Text Box 6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20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21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22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23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24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25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26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27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28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29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30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31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32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33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34" name="Text Box 5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35" name="Text Box 6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36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37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38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39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40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41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42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43" name="Text Box 5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44" name="Text Box 6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45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46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47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48" name="Text Box 1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49" name="Text Box 2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50" name="Text Box 3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51" name="Text Box 4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52" name="Text Box 5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53" name="Text Box 6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54" name="Text Box 7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55" name="Text Box 8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56" name="Text Box 9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757" name="Text Box 1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758" name="Text Box 2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759" name="Text Box 1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760" name="Text Box 2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761" name="Text Box 1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762" name="Text Box 2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763" name="Text Box 1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56</xdr:row>
      <xdr:rowOff>0</xdr:rowOff>
    </xdr:from>
    <xdr:to>
      <xdr:col>7</xdr:col>
      <xdr:colOff>583565</xdr:colOff>
      <xdr:row>56</xdr:row>
      <xdr:rowOff>318770</xdr:rowOff>
    </xdr:to>
    <xdr:sp>
      <xdr:nvSpPr>
        <xdr:cNvPr id="1764" name="Text Box 2"/>
        <xdr:cNvSpPr txBox="1"/>
      </xdr:nvSpPr>
      <xdr:spPr>
        <a:xfrm>
          <a:off x="7635875" y="24015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65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66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67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68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69" name="Text Box 5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70" name="Text Box 6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71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72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73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74" name="Text Box 1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75" name="Text Box 2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76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77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78" name="Text Box 5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79" name="Text Box 6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80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81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82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83" name="Text Box 1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84" name="Text Box 2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85" name="Text Box 3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86" name="Text Box 4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87" name="Text Box 5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88" name="Text Box 6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89" name="Text Box 7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90" name="Text Box 8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325120</xdr:rowOff>
    </xdr:to>
    <xdr:sp>
      <xdr:nvSpPr>
        <xdr:cNvPr id="1791" name="Text Box 9"/>
        <xdr:cNvSpPr txBox="1"/>
      </xdr:nvSpPr>
      <xdr:spPr>
        <a:xfrm>
          <a:off x="7889875" y="24015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92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93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94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95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96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97" name="Text Box 3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98" name="Text Box 4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799" name="Text Box 7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800" name="Text Box 8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72390</xdr:colOff>
      <xdr:row>56</xdr:row>
      <xdr:rowOff>318770</xdr:rowOff>
    </xdr:to>
    <xdr:sp>
      <xdr:nvSpPr>
        <xdr:cNvPr id="1801" name="Text Box 9"/>
        <xdr:cNvSpPr txBox="1"/>
      </xdr:nvSpPr>
      <xdr:spPr>
        <a:xfrm>
          <a:off x="7889875" y="24015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0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0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0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0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0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0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0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0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1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1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1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1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1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1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1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1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1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1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2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2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2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2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2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2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2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2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2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2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3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3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3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3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3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3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3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3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3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3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4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4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4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4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4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4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4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4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4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4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5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5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52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53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54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55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56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57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58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59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60" name="Text Box 1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56</xdr:row>
      <xdr:rowOff>0</xdr:rowOff>
    </xdr:from>
    <xdr:to>
      <xdr:col>7</xdr:col>
      <xdr:colOff>528955</xdr:colOff>
      <xdr:row>56</xdr:row>
      <xdr:rowOff>318770</xdr:rowOff>
    </xdr:to>
    <xdr:sp>
      <xdr:nvSpPr>
        <xdr:cNvPr id="1861" name="Text Box 2"/>
        <xdr:cNvSpPr txBox="1"/>
      </xdr:nvSpPr>
      <xdr:spPr>
        <a:xfrm>
          <a:off x="7580630" y="24015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862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863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64" name="Text Box 3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65" name="Text Box 4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66" name="Text Box 5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67" name="Text Box 6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68" name="Text Box 7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69" name="Text Box 8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70" name="Text Box 9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871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872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73" name="Text Box 3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74" name="Text Box 4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75" name="Text Box 5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76" name="Text Box 6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77" name="Text Box 7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78" name="Text Box 8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1879" name="Text Box 9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1880" name="Text Box 1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1881" name="Text Box 2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1882" name="Text Box 3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1883" name="Text Box 4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1884" name="Text Box 5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1885" name="Text Box 6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1886" name="Text Box 7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1887" name="Text Box 8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1888" name="Text Box 9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889" name="Text Box 1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890" name="Text Box 2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891" name="Text Box 3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892" name="Text Box 4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893" name="Text Box 5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894" name="Text Box 6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895" name="Text Box 7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896" name="Text Box 8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897" name="Text Box 9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898" name="Text Box 1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899" name="Text Box 2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900" name="Text Box 3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901" name="Text Box 4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902" name="Text Box 5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903" name="Text Box 6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904" name="Text Box 7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905" name="Text Box 8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1906" name="Text Box 9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07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08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09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10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11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12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13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14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15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16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17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18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19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20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21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22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23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24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25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26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27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28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29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30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31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32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33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34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35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36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37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38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39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40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41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42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1943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1944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1945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1946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1947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1948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1949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1950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51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52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53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54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55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56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57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58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59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60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61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62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63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64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65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66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67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68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69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70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71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72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73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74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75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76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1977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78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79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80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81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82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83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84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85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86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1987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198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198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199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199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199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199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199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199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199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199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199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199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0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0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0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0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0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0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0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0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0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0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1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1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1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1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1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1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1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1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1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1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2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2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2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2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2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2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2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2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2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2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3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3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3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3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3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3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3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3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3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3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4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4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4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4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4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4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4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04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048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049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50" name="Text Box 3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51" name="Text Box 4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52" name="Text Box 5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53" name="Text Box 6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54" name="Text Box 7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55" name="Text Box 8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56" name="Text Box 9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057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058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59" name="Text Box 3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60" name="Text Box 4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61" name="Text Box 5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62" name="Text Box 6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63" name="Text Box 7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64" name="Text Box 8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065" name="Text Box 9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066" name="Text Box 1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067" name="Text Box 2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068" name="Text Box 3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069" name="Text Box 4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070" name="Text Box 5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071" name="Text Box 6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072" name="Text Box 7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073" name="Text Box 8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074" name="Text Box 9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75" name="Text Box 1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76" name="Text Box 2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77" name="Text Box 3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78" name="Text Box 4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79" name="Text Box 5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80" name="Text Box 6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81" name="Text Box 7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82" name="Text Box 8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83" name="Text Box 9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84" name="Text Box 1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85" name="Text Box 2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86" name="Text Box 3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87" name="Text Box 4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88" name="Text Box 5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89" name="Text Box 6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90" name="Text Box 7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91" name="Text Box 8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092" name="Text Box 9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093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094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095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096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097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098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099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00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01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02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03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04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05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06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07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08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09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10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11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12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13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14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15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16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17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18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19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20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21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22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23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24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25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26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27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28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129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130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131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132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133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134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135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136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37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38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39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40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41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42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43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44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45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46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47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48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49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50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51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52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53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54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55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56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57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58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59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60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61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62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163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64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65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66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67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68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69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70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71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72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173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7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7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7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7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7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7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8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8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8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8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8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8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8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8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8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8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9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9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9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9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9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9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9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9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9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19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0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0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0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0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0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0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0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0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0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0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1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1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1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1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1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1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1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1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1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1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2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2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2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2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2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2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2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2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2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2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3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3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3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23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234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235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36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37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38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39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40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41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42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43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44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45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46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47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48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49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50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51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52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53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54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55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56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57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58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59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60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61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62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63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264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265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266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267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268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269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270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271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272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273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274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275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276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277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278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279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280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81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82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83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84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85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86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87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88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89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90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91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92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93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94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95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96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97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298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299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300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301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302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303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304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305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306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307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308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309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310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311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312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313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314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315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316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317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1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1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2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2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2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2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2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2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2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2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2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2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3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3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3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3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3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3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3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3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3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3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4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4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4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4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4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4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4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4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4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4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5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5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5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5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5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5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5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5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5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5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6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6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6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6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6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6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6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6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6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6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7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7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7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7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7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7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7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237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378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379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80" name="Text Box 3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81" name="Text Box 4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82" name="Text Box 5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83" name="Text Box 6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84" name="Text Box 7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85" name="Text Box 8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86" name="Text Box 9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387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388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89" name="Text Box 3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90" name="Text Box 4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91" name="Text Box 5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92" name="Text Box 6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93" name="Text Box 7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94" name="Text Box 8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395" name="Text Box 9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396" name="Text Box 1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397" name="Text Box 2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398" name="Text Box 3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399" name="Text Box 4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400" name="Text Box 5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401" name="Text Box 6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402" name="Text Box 7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403" name="Text Box 8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404" name="Text Box 9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05" name="Text Box 1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06" name="Text Box 2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07" name="Text Box 3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08" name="Text Box 4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09" name="Text Box 5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10" name="Text Box 6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11" name="Text Box 7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12" name="Text Box 8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13" name="Text Box 9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14" name="Text Box 1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15" name="Text Box 2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16" name="Text Box 3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17" name="Text Box 4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18" name="Text Box 5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19" name="Text Box 6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20" name="Text Box 7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21" name="Text Box 8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422" name="Text Box 9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23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24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25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26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27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28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29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30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31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32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33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34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35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36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37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38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39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40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41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42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43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44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45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46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47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48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49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50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51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52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53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54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55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56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57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58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459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460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461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462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463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464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465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466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67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68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69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70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71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72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73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74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75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76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77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78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79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80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81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82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83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84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85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86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87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88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89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90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91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92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493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94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95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96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97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98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499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00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01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02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03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0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0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0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0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0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0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1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1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1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1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1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1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1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1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1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1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2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2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2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2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2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2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2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2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2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2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3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3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3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3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3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3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3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3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3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3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4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4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4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4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4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4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4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4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4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4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5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5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5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5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5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5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5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5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5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5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6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6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6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56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64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65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66" name="Text Box 3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67" name="Text Box 4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68" name="Text Box 5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69" name="Text Box 6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70" name="Text Box 7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71" name="Text Box 8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72" name="Text Box 9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73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574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75" name="Text Box 3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76" name="Text Box 4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77" name="Text Box 5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78" name="Text Box 6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79" name="Text Box 7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80" name="Text Box 8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415925</xdr:rowOff>
    </xdr:to>
    <xdr:sp>
      <xdr:nvSpPr>
        <xdr:cNvPr id="2581" name="Text Box 9"/>
        <xdr:cNvSpPr txBox="1"/>
      </xdr:nvSpPr>
      <xdr:spPr>
        <a:xfrm>
          <a:off x="7889875" y="43446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582" name="Text Box 1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583" name="Text Box 2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584" name="Text Box 3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585" name="Text Box 4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586" name="Text Box 5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587" name="Text Box 6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588" name="Text Box 7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589" name="Text Box 8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424815</xdr:rowOff>
    </xdr:to>
    <xdr:sp>
      <xdr:nvSpPr>
        <xdr:cNvPr id="2590" name="Text Box 9"/>
        <xdr:cNvSpPr txBox="1"/>
      </xdr:nvSpPr>
      <xdr:spPr>
        <a:xfrm>
          <a:off x="7889875" y="43446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591" name="Text Box 1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592" name="Text Box 2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593" name="Text Box 3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594" name="Text Box 4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595" name="Text Box 5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596" name="Text Box 6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597" name="Text Box 7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598" name="Text Box 8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599" name="Text Box 9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600" name="Text Box 1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601" name="Text Box 2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602" name="Text Box 3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603" name="Text Box 4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604" name="Text Box 5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605" name="Text Box 6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606" name="Text Box 7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607" name="Text Box 8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317500</xdr:rowOff>
    </xdr:to>
    <xdr:sp>
      <xdr:nvSpPr>
        <xdr:cNvPr id="2608" name="Text Box 9"/>
        <xdr:cNvSpPr txBox="1"/>
      </xdr:nvSpPr>
      <xdr:spPr>
        <a:xfrm>
          <a:off x="7889875" y="43446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09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10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11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12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13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14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15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16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17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18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19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20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21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22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23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24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25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26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27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28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29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30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31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32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33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34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35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36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37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38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39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40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41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42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43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44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645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646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647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648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649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650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651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652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53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54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55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56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57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58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59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60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61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62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63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64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65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66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67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68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69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70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71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72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73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74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75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76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77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78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679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80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81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82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83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84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85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86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87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88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689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69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69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69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69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69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69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69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69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69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69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0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0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0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0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0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0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0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0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0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0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1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1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1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1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1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1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1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1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1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1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2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2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2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2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2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2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2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2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2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2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3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3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3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3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3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3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3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3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3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3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4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4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4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4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4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4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4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4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4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74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750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751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52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53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54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55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56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57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58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59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60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61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62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63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64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65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66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67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68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69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70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71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72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73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74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75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76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77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78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79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780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781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782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783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784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785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786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787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788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89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90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91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92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93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94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95" name="Text Box 1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101</xdr:row>
      <xdr:rowOff>0</xdr:rowOff>
    </xdr:from>
    <xdr:to>
      <xdr:col>7</xdr:col>
      <xdr:colOff>583565</xdr:colOff>
      <xdr:row>101</xdr:row>
      <xdr:rowOff>318770</xdr:rowOff>
    </xdr:to>
    <xdr:sp>
      <xdr:nvSpPr>
        <xdr:cNvPr id="2796" name="Text Box 2"/>
        <xdr:cNvSpPr txBox="1"/>
      </xdr:nvSpPr>
      <xdr:spPr>
        <a:xfrm>
          <a:off x="7635875" y="43446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97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98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799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00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01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02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03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04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05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06" name="Text Box 1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07" name="Text Box 2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08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09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10" name="Text Box 5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11" name="Text Box 6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12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13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14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815" name="Text Box 1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816" name="Text Box 2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817" name="Text Box 3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818" name="Text Box 4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819" name="Text Box 5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820" name="Text Box 6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821" name="Text Box 7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822" name="Text Box 8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325120</xdr:rowOff>
    </xdr:to>
    <xdr:sp>
      <xdr:nvSpPr>
        <xdr:cNvPr id="2823" name="Text Box 9"/>
        <xdr:cNvSpPr txBox="1"/>
      </xdr:nvSpPr>
      <xdr:spPr>
        <a:xfrm>
          <a:off x="7889875" y="43446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24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25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26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27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28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29" name="Text Box 3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30" name="Text Box 4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31" name="Text Box 7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32" name="Text Box 8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72390</xdr:colOff>
      <xdr:row>101</xdr:row>
      <xdr:rowOff>318770</xdr:rowOff>
    </xdr:to>
    <xdr:sp>
      <xdr:nvSpPr>
        <xdr:cNvPr id="2833" name="Text Box 9"/>
        <xdr:cNvSpPr txBox="1"/>
      </xdr:nvSpPr>
      <xdr:spPr>
        <a:xfrm>
          <a:off x="7889875" y="43446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3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3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3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3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3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3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4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4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4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4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4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4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4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4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4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4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5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5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5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5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5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5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5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5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5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5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6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6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6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6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6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6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6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6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6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6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7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7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7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7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7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7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7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7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7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7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8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8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8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8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84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85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86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87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88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89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90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91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92" name="Text Box 1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101</xdr:row>
      <xdr:rowOff>0</xdr:rowOff>
    </xdr:from>
    <xdr:to>
      <xdr:col>7</xdr:col>
      <xdr:colOff>528955</xdr:colOff>
      <xdr:row>101</xdr:row>
      <xdr:rowOff>318770</xdr:rowOff>
    </xdr:to>
    <xdr:sp>
      <xdr:nvSpPr>
        <xdr:cNvPr id="2893" name="Text Box 2"/>
        <xdr:cNvSpPr txBox="1"/>
      </xdr:nvSpPr>
      <xdr:spPr>
        <a:xfrm>
          <a:off x="7580630" y="43446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894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895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896" name="Text Box 3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897" name="Text Box 4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898" name="Text Box 5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899" name="Text Box 6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900" name="Text Box 7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901" name="Text Box 8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902" name="Text Box 9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03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04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905" name="Text Box 3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906" name="Text Box 4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907" name="Text Box 5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908" name="Text Box 6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909" name="Text Box 7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910" name="Text Box 8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2911" name="Text Box 9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912" name="Text Box 1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913" name="Text Box 2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914" name="Text Box 3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915" name="Text Box 4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916" name="Text Box 5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917" name="Text Box 6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918" name="Text Box 7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919" name="Text Box 8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2920" name="Text Box 9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21" name="Text Box 1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22" name="Text Box 2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23" name="Text Box 3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24" name="Text Box 4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25" name="Text Box 5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26" name="Text Box 6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27" name="Text Box 7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28" name="Text Box 8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29" name="Text Box 9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30" name="Text Box 1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31" name="Text Box 2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32" name="Text Box 3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33" name="Text Box 4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34" name="Text Box 5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35" name="Text Box 6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36" name="Text Box 7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37" name="Text Box 8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2938" name="Text Box 9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39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40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41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42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43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44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45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46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47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48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49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50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51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52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53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54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55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56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57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58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59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60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61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62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63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64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65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66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67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68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69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70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71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72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73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2974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975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976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977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978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979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980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981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2982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83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84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85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86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87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88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89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90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91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92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93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94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95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96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97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98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2999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00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001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002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003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004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005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006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007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008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009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10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11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12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13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14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15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16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17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18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19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2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2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2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2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2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2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2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2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2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2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3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3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3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3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3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3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3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3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3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3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4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4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4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4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4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4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4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4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4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4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5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5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5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5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5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5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5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5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5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5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6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6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6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6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6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6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6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6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6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6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7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7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7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7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7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7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7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7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7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07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80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81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82" name="Text Box 3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83" name="Text Box 4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84" name="Text Box 5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85" name="Text Box 6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86" name="Text Box 7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87" name="Text Box 8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88" name="Text Box 9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89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090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91" name="Text Box 3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92" name="Text Box 4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93" name="Text Box 5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94" name="Text Box 6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95" name="Text Box 7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96" name="Text Box 8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415925</xdr:rowOff>
    </xdr:to>
    <xdr:sp>
      <xdr:nvSpPr>
        <xdr:cNvPr id="3097" name="Text Box 9"/>
        <xdr:cNvSpPr txBox="1"/>
      </xdr:nvSpPr>
      <xdr:spPr>
        <a:xfrm>
          <a:off x="7889875" y="412877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3098" name="Text Box 1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3099" name="Text Box 2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3100" name="Text Box 3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3101" name="Text Box 4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3102" name="Text Box 5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3103" name="Text Box 6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3104" name="Text Box 7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3105" name="Text Box 8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424815</xdr:rowOff>
    </xdr:to>
    <xdr:sp>
      <xdr:nvSpPr>
        <xdr:cNvPr id="3106" name="Text Box 9"/>
        <xdr:cNvSpPr txBox="1"/>
      </xdr:nvSpPr>
      <xdr:spPr>
        <a:xfrm>
          <a:off x="7889875" y="412877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07" name="Text Box 1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08" name="Text Box 2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09" name="Text Box 3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10" name="Text Box 4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11" name="Text Box 5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12" name="Text Box 6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13" name="Text Box 7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14" name="Text Box 8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15" name="Text Box 9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16" name="Text Box 1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17" name="Text Box 2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18" name="Text Box 3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19" name="Text Box 4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20" name="Text Box 5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21" name="Text Box 6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22" name="Text Box 7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23" name="Text Box 8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317500</xdr:rowOff>
    </xdr:to>
    <xdr:sp>
      <xdr:nvSpPr>
        <xdr:cNvPr id="3124" name="Text Box 9"/>
        <xdr:cNvSpPr txBox="1"/>
      </xdr:nvSpPr>
      <xdr:spPr>
        <a:xfrm>
          <a:off x="7889875" y="412877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25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26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27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28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29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30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31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32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33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34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35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36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37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38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39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40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41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42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43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44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45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46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47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48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49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50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51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52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53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54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55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56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57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58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59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60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161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162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163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164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165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166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167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168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69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70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71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72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73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74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75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76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77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78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79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80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81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82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83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84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85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86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87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88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89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90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91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92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93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94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195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96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97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98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199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00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01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02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03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04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05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0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0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0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0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1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1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1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1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1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1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1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1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1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1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2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2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2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2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2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2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2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2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2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2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3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3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3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3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3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3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3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3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3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3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4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4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4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4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4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4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4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4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4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4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5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5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5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5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5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5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5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5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5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5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6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6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6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6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6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26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266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267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68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69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70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71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72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73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74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75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76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77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78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79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80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81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82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83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84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85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86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87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88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89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90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91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92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93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94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295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296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297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298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299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00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01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02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03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04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305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306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307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308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309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310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311" name="Text Box 1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510540</xdr:colOff>
      <xdr:row>96</xdr:row>
      <xdr:rowOff>0</xdr:rowOff>
    </xdr:from>
    <xdr:to>
      <xdr:col>7</xdr:col>
      <xdr:colOff>583565</xdr:colOff>
      <xdr:row>96</xdr:row>
      <xdr:rowOff>318770</xdr:rowOff>
    </xdr:to>
    <xdr:sp>
      <xdr:nvSpPr>
        <xdr:cNvPr id="3312" name="Text Box 2"/>
        <xdr:cNvSpPr txBox="1"/>
      </xdr:nvSpPr>
      <xdr:spPr>
        <a:xfrm>
          <a:off x="7635875" y="412877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13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14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15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16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17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18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19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20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21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22" name="Text Box 1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23" name="Text Box 2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24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25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26" name="Text Box 5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27" name="Text Box 6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28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29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30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31" name="Text Box 1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32" name="Text Box 2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33" name="Text Box 3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34" name="Text Box 4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35" name="Text Box 5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36" name="Text Box 6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37" name="Text Box 7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38" name="Text Box 8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325120</xdr:rowOff>
    </xdr:to>
    <xdr:sp>
      <xdr:nvSpPr>
        <xdr:cNvPr id="3339" name="Text Box 9"/>
        <xdr:cNvSpPr txBox="1"/>
      </xdr:nvSpPr>
      <xdr:spPr>
        <a:xfrm>
          <a:off x="7889875" y="412877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40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41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42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43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44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45" name="Text Box 3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46" name="Text Box 4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47" name="Text Box 7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48" name="Text Box 8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72390</xdr:colOff>
      <xdr:row>96</xdr:row>
      <xdr:rowOff>318770</xdr:rowOff>
    </xdr:to>
    <xdr:sp>
      <xdr:nvSpPr>
        <xdr:cNvPr id="3349" name="Text Box 9"/>
        <xdr:cNvSpPr txBox="1"/>
      </xdr:nvSpPr>
      <xdr:spPr>
        <a:xfrm>
          <a:off x="7889875" y="412877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5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5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5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5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5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5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5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5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5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5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6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6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6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6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6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6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6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6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6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6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7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7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7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7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7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7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7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7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7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7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8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8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8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8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8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8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8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8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8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8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9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9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9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9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9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9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9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9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9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39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400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401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402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403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404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405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406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407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408" name="Text Box 1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455295</xdr:colOff>
      <xdr:row>96</xdr:row>
      <xdr:rowOff>0</xdr:rowOff>
    </xdr:from>
    <xdr:to>
      <xdr:col>7</xdr:col>
      <xdr:colOff>528955</xdr:colOff>
      <xdr:row>96</xdr:row>
      <xdr:rowOff>318770</xdr:rowOff>
    </xdr:to>
    <xdr:sp>
      <xdr:nvSpPr>
        <xdr:cNvPr id="3409" name="Text Box 2"/>
        <xdr:cNvSpPr txBox="1"/>
      </xdr:nvSpPr>
      <xdr:spPr>
        <a:xfrm>
          <a:off x="7580630" y="412877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5"/>
  <sheetViews>
    <sheetView tabSelected="1" workbookViewId="0">
      <pane ySplit="5" topLeftCell="A114" activePane="bottomLeft" state="frozen"/>
      <selection/>
      <selection pane="bottomLeft" activeCell="G129" sqref="G129"/>
    </sheetView>
  </sheetViews>
  <sheetFormatPr defaultColWidth="9" defaultRowHeight="14.25"/>
  <cols>
    <col min="1" max="1" width="7.78333333333333" style="5" customWidth="1"/>
    <col min="2" max="2" width="12.2" style="5" customWidth="1"/>
    <col min="3" max="3" width="15.1333333333333" style="5" customWidth="1"/>
    <col min="4" max="4" width="15.25" style="5" customWidth="1"/>
    <col min="5" max="5" width="13.05" style="5" customWidth="1"/>
    <col min="6" max="6" width="9.025" style="5" customWidth="1"/>
    <col min="7" max="7" width="21.0666666666667" style="5" customWidth="1"/>
    <col min="8" max="8" width="10.0333333333333" style="5" customWidth="1"/>
    <col min="9" max="9" width="9.025" style="5" customWidth="1"/>
    <col min="10" max="10" width="24.5" style="5" customWidth="1"/>
    <col min="11" max="11" width="13.3833333333333" style="5" customWidth="1"/>
    <col min="12" max="12" width="9.025" style="5" customWidth="1"/>
    <col min="13" max="13" width="21.6333333333333" style="5" customWidth="1"/>
    <col min="14" max="14" width="10.0333333333333" style="3" customWidth="1"/>
    <col min="15" max="16384" width="9" style="5"/>
  </cols>
  <sheetData>
    <row r="1" ht="23" customHeight="1" spans="1:1">
      <c r="A1" s="5" t="s">
        <v>0</v>
      </c>
    </row>
    <row r="2" ht="34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6"/>
    </row>
    <row r="3" ht="32" customHeight="1" spans="1:14">
      <c r="A3" s="7" t="s">
        <v>2</v>
      </c>
      <c r="B3" s="7"/>
      <c r="C3" s="8" t="s">
        <v>3</v>
      </c>
      <c r="D3" s="8"/>
      <c r="E3" s="8"/>
      <c r="F3" s="8"/>
      <c r="G3" s="8"/>
      <c r="H3" s="9"/>
      <c r="I3" s="8" t="s">
        <v>4</v>
      </c>
      <c r="J3" s="8"/>
      <c r="K3" s="9"/>
      <c r="L3" s="7"/>
      <c r="M3" s="8" t="s">
        <v>5</v>
      </c>
      <c r="N3" s="8"/>
    </row>
    <row r="4" ht="34" customHeight="1" spans="1:14">
      <c r="A4" s="10" t="s">
        <v>6</v>
      </c>
      <c r="B4" s="10" t="s">
        <v>7</v>
      </c>
      <c r="C4" s="10" t="s">
        <v>8</v>
      </c>
      <c r="D4" s="10" t="s">
        <v>9</v>
      </c>
      <c r="E4" s="11" t="s">
        <v>10</v>
      </c>
      <c r="F4" s="10" t="s">
        <v>11</v>
      </c>
      <c r="G4" s="10"/>
      <c r="H4" s="10"/>
      <c r="I4" s="10" t="s">
        <v>12</v>
      </c>
      <c r="J4" s="10"/>
      <c r="K4" s="10"/>
      <c r="L4" s="10" t="s">
        <v>13</v>
      </c>
      <c r="M4" s="10"/>
      <c r="N4" s="10"/>
    </row>
    <row r="5" ht="34" customHeight="1" spans="1:14">
      <c r="A5" s="10"/>
      <c r="B5" s="10"/>
      <c r="C5" s="10"/>
      <c r="D5" s="10"/>
      <c r="E5" s="12"/>
      <c r="F5" s="10" t="s">
        <v>14</v>
      </c>
      <c r="G5" s="10" t="s">
        <v>15</v>
      </c>
      <c r="H5" s="10" t="s">
        <v>16</v>
      </c>
      <c r="I5" s="10" t="s">
        <v>14</v>
      </c>
      <c r="J5" s="10" t="s">
        <v>15</v>
      </c>
      <c r="K5" s="10" t="s">
        <v>16</v>
      </c>
      <c r="L5" s="10" t="s">
        <v>14</v>
      </c>
      <c r="M5" s="10" t="s">
        <v>15</v>
      </c>
      <c r="N5" s="10" t="s">
        <v>16</v>
      </c>
    </row>
    <row r="6" s="1" customFormat="1" ht="34" customHeight="1" spans="1:14">
      <c r="A6" s="13" t="s">
        <v>17</v>
      </c>
      <c r="B6" s="13"/>
      <c r="C6" s="13"/>
      <c r="D6" s="13"/>
      <c r="E6" s="13"/>
      <c r="F6" s="10"/>
      <c r="G6" s="10"/>
      <c r="H6" s="10"/>
      <c r="I6" s="10"/>
      <c r="J6" s="10"/>
      <c r="K6" s="10"/>
      <c r="L6" s="10"/>
      <c r="M6" s="10"/>
      <c r="N6" s="10"/>
    </row>
    <row r="7" s="1" customFormat="1" ht="34" customHeight="1" spans="1:14">
      <c r="A7" s="13" t="s">
        <v>18</v>
      </c>
      <c r="B7" s="13"/>
      <c r="C7" s="13"/>
      <c r="D7" s="13"/>
      <c r="E7" s="13"/>
      <c r="F7" s="10"/>
      <c r="G7" s="10"/>
      <c r="H7" s="10"/>
      <c r="I7" s="10"/>
      <c r="J7" s="10"/>
      <c r="K7" s="10"/>
      <c r="L7" s="10"/>
      <c r="M7" s="10"/>
      <c r="N7" s="10"/>
    </row>
    <row r="8" s="1" customFormat="1" ht="34" customHeight="1" spans="1:1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="1" customFormat="1" ht="34" customHeight="1" spans="1:14">
      <c r="A9" s="13" t="s">
        <v>19</v>
      </c>
      <c r="B9" s="13"/>
      <c r="C9" s="13"/>
      <c r="D9" s="13"/>
      <c r="E9" s="13"/>
      <c r="F9" s="10"/>
      <c r="G9" s="10"/>
      <c r="H9" s="10"/>
      <c r="I9" s="10"/>
      <c r="J9" s="10"/>
      <c r="K9" s="10"/>
      <c r="L9" s="10"/>
      <c r="M9" s="10"/>
      <c r="N9" s="10"/>
    </row>
    <row r="10" s="1" customFormat="1" ht="34" customHeight="1" spans="1:14">
      <c r="A10" s="14">
        <v>1</v>
      </c>
      <c r="B10" s="14" t="s">
        <v>20</v>
      </c>
      <c r="C10" s="14" t="s">
        <v>21</v>
      </c>
      <c r="D10" s="14" t="s">
        <v>22</v>
      </c>
      <c r="E10" s="15" t="s">
        <v>23</v>
      </c>
      <c r="F10" s="14" t="s">
        <v>24</v>
      </c>
      <c r="G10" s="14" t="s">
        <v>25</v>
      </c>
      <c r="H10" s="14" t="s">
        <v>26</v>
      </c>
      <c r="I10" s="14" t="s">
        <v>27</v>
      </c>
      <c r="J10" s="14" t="s">
        <v>3</v>
      </c>
      <c r="K10" s="14" t="s">
        <v>28</v>
      </c>
      <c r="L10" s="14" t="s">
        <v>29</v>
      </c>
      <c r="M10" s="14" t="s">
        <v>30</v>
      </c>
      <c r="N10" s="14" t="s">
        <v>31</v>
      </c>
    </row>
    <row r="11" s="1" customFormat="1" ht="34" customHeight="1" spans="1:14">
      <c r="A11" s="14">
        <v>2</v>
      </c>
      <c r="B11" s="14" t="s">
        <v>20</v>
      </c>
      <c r="C11" s="14" t="s">
        <v>32</v>
      </c>
      <c r="D11" s="16" t="s">
        <v>33</v>
      </c>
      <c r="E11" s="15" t="s">
        <v>23</v>
      </c>
      <c r="F11" s="14" t="s">
        <v>24</v>
      </c>
      <c r="G11" s="14" t="s">
        <v>25</v>
      </c>
      <c r="H11" s="14" t="s">
        <v>26</v>
      </c>
      <c r="I11" s="14" t="s">
        <v>34</v>
      </c>
      <c r="J11" s="14" t="s">
        <v>3</v>
      </c>
      <c r="K11" s="14" t="s">
        <v>28</v>
      </c>
      <c r="L11" s="14" t="s">
        <v>35</v>
      </c>
      <c r="M11" s="14" t="s">
        <v>36</v>
      </c>
      <c r="N11" s="14" t="s">
        <v>31</v>
      </c>
    </row>
    <row r="12" s="1" customFormat="1" ht="34" customHeight="1" spans="1:14">
      <c r="A12" s="14">
        <v>3</v>
      </c>
      <c r="B12" s="14" t="s">
        <v>20</v>
      </c>
      <c r="C12" s="14" t="s">
        <v>37</v>
      </c>
      <c r="D12" s="16" t="s">
        <v>38</v>
      </c>
      <c r="E12" s="15" t="s">
        <v>23</v>
      </c>
      <c r="F12" s="14" t="s">
        <v>24</v>
      </c>
      <c r="G12" s="14" t="s">
        <v>25</v>
      </c>
      <c r="H12" s="14" t="s">
        <v>26</v>
      </c>
      <c r="I12" s="14" t="s">
        <v>39</v>
      </c>
      <c r="J12" s="14" t="s">
        <v>3</v>
      </c>
      <c r="K12" s="14" t="s">
        <v>28</v>
      </c>
      <c r="L12" s="14" t="s">
        <v>40</v>
      </c>
      <c r="M12" s="14" t="s">
        <v>41</v>
      </c>
      <c r="N12" s="14" t="s">
        <v>31</v>
      </c>
    </row>
    <row r="13" s="1" customFormat="1" ht="34" customHeight="1" spans="1:14">
      <c r="A13" s="14">
        <v>4</v>
      </c>
      <c r="B13" s="14" t="s">
        <v>20</v>
      </c>
      <c r="C13" s="14" t="s">
        <v>42</v>
      </c>
      <c r="D13" s="16" t="s">
        <v>43</v>
      </c>
      <c r="E13" s="15" t="s">
        <v>23</v>
      </c>
      <c r="F13" s="14" t="s">
        <v>24</v>
      </c>
      <c r="G13" s="14" t="s">
        <v>25</v>
      </c>
      <c r="H13" s="14" t="s">
        <v>26</v>
      </c>
      <c r="I13" s="18" t="s">
        <v>44</v>
      </c>
      <c r="J13" s="15" t="s">
        <v>3</v>
      </c>
      <c r="K13" s="15" t="s">
        <v>28</v>
      </c>
      <c r="L13" s="19" t="s">
        <v>45</v>
      </c>
      <c r="M13" s="15" t="s">
        <v>46</v>
      </c>
      <c r="N13" s="15" t="s">
        <v>31</v>
      </c>
    </row>
    <row r="14" s="2" customFormat="1" ht="34" customHeight="1" spans="1:14">
      <c r="A14" s="14">
        <v>5</v>
      </c>
      <c r="B14" s="14" t="s">
        <v>20</v>
      </c>
      <c r="C14" s="14" t="s">
        <v>47</v>
      </c>
      <c r="D14" s="16" t="s">
        <v>48</v>
      </c>
      <c r="E14" s="15" t="s">
        <v>23</v>
      </c>
      <c r="F14" s="14" t="s">
        <v>24</v>
      </c>
      <c r="G14" s="14" t="s">
        <v>25</v>
      </c>
      <c r="H14" s="14" t="s">
        <v>26</v>
      </c>
      <c r="I14" s="19" t="s">
        <v>49</v>
      </c>
      <c r="J14" s="15" t="s">
        <v>3</v>
      </c>
      <c r="K14" s="15" t="s">
        <v>50</v>
      </c>
      <c r="L14" s="18" t="s">
        <v>51</v>
      </c>
      <c r="M14" s="15" t="s">
        <v>52</v>
      </c>
      <c r="N14" s="15" t="s">
        <v>31</v>
      </c>
    </row>
    <row r="15" s="1" customFormat="1" ht="34" customHeight="1" spans="1:14">
      <c r="A15" s="14">
        <v>6</v>
      </c>
      <c r="B15" s="14" t="s">
        <v>20</v>
      </c>
      <c r="C15" s="14" t="s">
        <v>53</v>
      </c>
      <c r="D15" s="16" t="s">
        <v>54</v>
      </c>
      <c r="E15" s="15" t="s">
        <v>23</v>
      </c>
      <c r="F15" s="14" t="s">
        <v>24</v>
      </c>
      <c r="G15" s="14" t="s">
        <v>25</v>
      </c>
      <c r="H15" s="14" t="s">
        <v>26</v>
      </c>
      <c r="I15" s="14" t="s">
        <v>55</v>
      </c>
      <c r="J15" s="15" t="s">
        <v>3</v>
      </c>
      <c r="K15" s="15" t="s">
        <v>28</v>
      </c>
      <c r="L15" s="14" t="s">
        <v>56</v>
      </c>
      <c r="M15" s="15" t="s">
        <v>57</v>
      </c>
      <c r="N15" s="15" t="s">
        <v>31</v>
      </c>
    </row>
    <row r="16" s="1" customFormat="1" ht="34" customHeight="1" spans="1:14">
      <c r="A16" s="13" t="s">
        <v>58</v>
      </c>
      <c r="B16" s="13"/>
      <c r="C16" s="13"/>
      <c r="D16" s="13"/>
      <c r="E16" s="17"/>
      <c r="F16" s="10"/>
      <c r="G16" s="10"/>
      <c r="H16" s="10"/>
      <c r="I16" s="10"/>
      <c r="J16" s="10"/>
      <c r="K16" s="10"/>
      <c r="L16" s="10"/>
      <c r="M16" s="10"/>
      <c r="N16" s="10"/>
    </row>
    <row r="17" s="2" customFormat="1" ht="34" customHeight="1" spans="1:14">
      <c r="A17" s="18">
        <v>1</v>
      </c>
      <c r="B17" s="15" t="s">
        <v>20</v>
      </c>
      <c r="C17" s="19" t="s">
        <v>59</v>
      </c>
      <c r="D17" s="15" t="s">
        <v>60</v>
      </c>
      <c r="E17" s="15" t="s">
        <v>61</v>
      </c>
      <c r="F17" s="14" t="s">
        <v>24</v>
      </c>
      <c r="G17" s="14" t="s">
        <v>25</v>
      </c>
      <c r="H17" s="14" t="s">
        <v>26</v>
      </c>
      <c r="I17" s="19" t="s">
        <v>49</v>
      </c>
      <c r="J17" s="15" t="s">
        <v>3</v>
      </c>
      <c r="K17" s="15" t="s">
        <v>50</v>
      </c>
      <c r="L17" s="19" t="s">
        <v>62</v>
      </c>
      <c r="M17" s="15" t="s">
        <v>63</v>
      </c>
      <c r="N17" s="15" t="s">
        <v>31</v>
      </c>
    </row>
    <row r="18" s="2" customFormat="1" ht="34" customHeight="1" spans="1:14">
      <c r="A18" s="18">
        <v>2</v>
      </c>
      <c r="B18" s="15" t="s">
        <v>20</v>
      </c>
      <c r="C18" s="19" t="s">
        <v>64</v>
      </c>
      <c r="D18" s="18" t="s">
        <v>65</v>
      </c>
      <c r="E18" s="15" t="s">
        <v>61</v>
      </c>
      <c r="F18" s="14" t="s">
        <v>24</v>
      </c>
      <c r="G18" s="14" t="s">
        <v>25</v>
      </c>
      <c r="H18" s="14" t="s">
        <v>26</v>
      </c>
      <c r="I18" s="19" t="s">
        <v>55</v>
      </c>
      <c r="J18" s="15" t="s">
        <v>3</v>
      </c>
      <c r="K18" s="15" t="s">
        <v>28</v>
      </c>
      <c r="L18" s="19" t="s">
        <v>66</v>
      </c>
      <c r="M18" s="15" t="s">
        <v>67</v>
      </c>
      <c r="N18" s="15" t="s">
        <v>31</v>
      </c>
    </row>
    <row r="19" s="2" customFormat="1" ht="34" customHeight="1" spans="1:14">
      <c r="A19" s="18">
        <v>3</v>
      </c>
      <c r="B19" s="15" t="s">
        <v>20</v>
      </c>
      <c r="C19" s="19" t="s">
        <v>68</v>
      </c>
      <c r="D19" s="18" t="s">
        <v>69</v>
      </c>
      <c r="E19" s="15" t="s">
        <v>61</v>
      </c>
      <c r="F19" s="14" t="s">
        <v>24</v>
      </c>
      <c r="G19" s="14" t="s">
        <v>25</v>
      </c>
      <c r="H19" s="14" t="s">
        <v>26</v>
      </c>
      <c r="I19" s="18" t="s">
        <v>70</v>
      </c>
      <c r="J19" s="19" t="s">
        <v>3</v>
      </c>
      <c r="K19" s="19" t="s">
        <v>28</v>
      </c>
      <c r="L19" s="19" t="s">
        <v>71</v>
      </c>
      <c r="M19" s="15" t="s">
        <v>72</v>
      </c>
      <c r="N19" s="15" t="s">
        <v>31</v>
      </c>
    </row>
    <row r="20" s="2" customFormat="1" ht="34" customHeight="1" spans="1:14">
      <c r="A20" s="18">
        <v>4</v>
      </c>
      <c r="B20" s="15" t="s">
        <v>20</v>
      </c>
      <c r="C20" s="19" t="s">
        <v>73</v>
      </c>
      <c r="D20" s="18" t="s">
        <v>74</v>
      </c>
      <c r="E20" s="15" t="s">
        <v>61</v>
      </c>
      <c r="F20" s="14" t="s">
        <v>24</v>
      </c>
      <c r="G20" s="14" t="s">
        <v>25</v>
      </c>
      <c r="H20" s="14" t="s">
        <v>26</v>
      </c>
      <c r="I20" s="19" t="s">
        <v>75</v>
      </c>
      <c r="J20" s="15" t="s">
        <v>3</v>
      </c>
      <c r="K20" s="15" t="s">
        <v>28</v>
      </c>
      <c r="L20" s="19" t="s">
        <v>76</v>
      </c>
      <c r="M20" s="15" t="s">
        <v>77</v>
      </c>
      <c r="N20" s="15" t="s">
        <v>31</v>
      </c>
    </row>
    <row r="21" s="1" customFormat="1" ht="34" customHeight="1" spans="1:14">
      <c r="A21" s="18">
        <v>5</v>
      </c>
      <c r="B21" s="15" t="s">
        <v>20</v>
      </c>
      <c r="C21" s="19" t="s">
        <v>78</v>
      </c>
      <c r="D21" s="18" t="s">
        <v>79</v>
      </c>
      <c r="E21" s="15" t="s">
        <v>61</v>
      </c>
      <c r="F21" s="14" t="s">
        <v>24</v>
      </c>
      <c r="G21" s="14" t="s">
        <v>25</v>
      </c>
      <c r="H21" s="14" t="s">
        <v>26</v>
      </c>
      <c r="I21" s="18" t="s">
        <v>80</v>
      </c>
      <c r="J21" s="15" t="s">
        <v>3</v>
      </c>
      <c r="K21" s="15" t="s">
        <v>28</v>
      </c>
      <c r="L21" s="19" t="s">
        <v>81</v>
      </c>
      <c r="M21" s="15" t="s">
        <v>82</v>
      </c>
      <c r="N21" s="15" t="s">
        <v>31</v>
      </c>
    </row>
    <row r="22" s="2" customFormat="1" ht="34" customHeight="1" spans="1:14">
      <c r="A22" s="18">
        <v>6</v>
      </c>
      <c r="B22" s="15" t="s">
        <v>20</v>
      </c>
      <c r="C22" s="19" t="s">
        <v>83</v>
      </c>
      <c r="D22" s="18" t="s">
        <v>84</v>
      </c>
      <c r="E22" s="15" t="s">
        <v>61</v>
      </c>
      <c r="F22" s="14" t="s">
        <v>24</v>
      </c>
      <c r="G22" s="14" t="s">
        <v>25</v>
      </c>
      <c r="H22" s="14" t="s">
        <v>26</v>
      </c>
      <c r="I22" s="19" t="s">
        <v>34</v>
      </c>
      <c r="J22" s="15" t="s">
        <v>3</v>
      </c>
      <c r="K22" s="15" t="s">
        <v>28</v>
      </c>
      <c r="L22" s="19" t="s">
        <v>85</v>
      </c>
      <c r="M22" s="15" t="s">
        <v>86</v>
      </c>
      <c r="N22" s="15" t="s">
        <v>31</v>
      </c>
    </row>
    <row r="23" s="1" customFormat="1" ht="34" customHeight="1" spans="1:14">
      <c r="A23" s="18">
        <v>7</v>
      </c>
      <c r="B23" s="15" t="s">
        <v>20</v>
      </c>
      <c r="C23" s="19" t="s">
        <v>87</v>
      </c>
      <c r="D23" s="18" t="s">
        <v>88</v>
      </c>
      <c r="E23" s="15" t="s">
        <v>61</v>
      </c>
      <c r="F23" s="14" t="s">
        <v>24</v>
      </c>
      <c r="G23" s="14" t="s">
        <v>25</v>
      </c>
      <c r="H23" s="14" t="s">
        <v>26</v>
      </c>
      <c r="I23" s="19" t="s">
        <v>75</v>
      </c>
      <c r="J23" s="15" t="s">
        <v>3</v>
      </c>
      <c r="K23" s="15" t="s">
        <v>28</v>
      </c>
      <c r="L23" s="18" t="s">
        <v>89</v>
      </c>
      <c r="M23" s="15" t="s">
        <v>90</v>
      </c>
      <c r="N23" s="15" t="s">
        <v>31</v>
      </c>
    </row>
    <row r="24" s="1" customFormat="1" ht="34" customHeight="1" spans="1:14">
      <c r="A24" s="18">
        <v>8</v>
      </c>
      <c r="B24" s="18" t="s">
        <v>20</v>
      </c>
      <c r="C24" s="15" t="s">
        <v>91</v>
      </c>
      <c r="D24" s="18" t="s">
        <v>92</v>
      </c>
      <c r="E24" s="15" t="s">
        <v>61</v>
      </c>
      <c r="F24" s="14" t="s">
        <v>24</v>
      </c>
      <c r="G24" s="14" t="s">
        <v>25</v>
      </c>
      <c r="H24" s="14" t="s">
        <v>26</v>
      </c>
      <c r="I24" s="18" t="s">
        <v>93</v>
      </c>
      <c r="J24" s="19" t="s">
        <v>3</v>
      </c>
      <c r="K24" s="19" t="s">
        <v>28</v>
      </c>
      <c r="L24" s="18" t="s">
        <v>94</v>
      </c>
      <c r="M24" s="15" t="s">
        <v>95</v>
      </c>
      <c r="N24" s="18" t="s">
        <v>31</v>
      </c>
    </row>
    <row r="25" s="1" customFormat="1" ht="34" customHeight="1" spans="1:14">
      <c r="A25" s="18">
        <v>9</v>
      </c>
      <c r="B25" s="15" t="s">
        <v>20</v>
      </c>
      <c r="C25" s="19" t="s">
        <v>96</v>
      </c>
      <c r="D25" s="18" t="s">
        <v>97</v>
      </c>
      <c r="E25" s="15" t="s">
        <v>61</v>
      </c>
      <c r="F25" s="14" t="s">
        <v>24</v>
      </c>
      <c r="G25" s="14" t="s">
        <v>25</v>
      </c>
      <c r="H25" s="14" t="s">
        <v>26</v>
      </c>
      <c r="I25" s="19" t="s">
        <v>44</v>
      </c>
      <c r="J25" s="19" t="s">
        <v>3</v>
      </c>
      <c r="K25" s="19" t="s">
        <v>28</v>
      </c>
      <c r="L25" s="19" t="s">
        <v>98</v>
      </c>
      <c r="M25" s="15" t="s">
        <v>99</v>
      </c>
      <c r="N25" s="15" t="s">
        <v>100</v>
      </c>
    </row>
    <row r="26" s="2" customFormat="1" ht="34" customHeight="1" spans="1:14">
      <c r="A26" s="18">
        <v>10</v>
      </c>
      <c r="B26" s="15" t="s">
        <v>20</v>
      </c>
      <c r="C26" s="15" t="s">
        <v>101</v>
      </c>
      <c r="D26" s="15" t="s">
        <v>102</v>
      </c>
      <c r="E26" s="15" t="s">
        <v>103</v>
      </c>
      <c r="F26" s="19" t="s">
        <v>104</v>
      </c>
      <c r="G26" s="15" t="s">
        <v>105</v>
      </c>
      <c r="H26" s="19" t="s">
        <v>106</v>
      </c>
      <c r="I26" s="19" t="s">
        <v>107</v>
      </c>
      <c r="J26" s="19" t="s">
        <v>108</v>
      </c>
      <c r="K26" s="24" t="s">
        <v>109</v>
      </c>
      <c r="L26" s="24" t="s">
        <v>110</v>
      </c>
      <c r="M26" s="15" t="s">
        <v>111</v>
      </c>
      <c r="N26" s="24" t="s">
        <v>112</v>
      </c>
    </row>
    <row r="27" s="2" customFormat="1" ht="34" customHeight="1" spans="1:14">
      <c r="A27" s="18">
        <v>11</v>
      </c>
      <c r="B27" s="15" t="s">
        <v>20</v>
      </c>
      <c r="C27" s="15" t="s">
        <v>113</v>
      </c>
      <c r="D27" s="15" t="s">
        <v>114</v>
      </c>
      <c r="E27" s="15" t="s">
        <v>103</v>
      </c>
      <c r="F27" s="19" t="s">
        <v>104</v>
      </c>
      <c r="G27" s="15" t="s">
        <v>105</v>
      </c>
      <c r="H27" s="19" t="s">
        <v>106</v>
      </c>
      <c r="I27" s="19" t="s">
        <v>107</v>
      </c>
      <c r="J27" s="19" t="s">
        <v>108</v>
      </c>
      <c r="K27" s="24" t="s">
        <v>109</v>
      </c>
      <c r="L27" s="24" t="s">
        <v>115</v>
      </c>
      <c r="M27" s="24" t="s">
        <v>116</v>
      </c>
      <c r="N27" s="24" t="s">
        <v>117</v>
      </c>
    </row>
    <row r="28" s="2" customFormat="1" ht="34" customHeight="1" spans="1:14">
      <c r="A28" s="18">
        <v>12</v>
      </c>
      <c r="B28" s="15" t="s">
        <v>20</v>
      </c>
      <c r="C28" s="15" t="s">
        <v>118</v>
      </c>
      <c r="D28" s="15" t="s">
        <v>119</v>
      </c>
      <c r="E28" s="15" t="s">
        <v>103</v>
      </c>
      <c r="F28" s="19" t="s">
        <v>104</v>
      </c>
      <c r="G28" s="15" t="s">
        <v>105</v>
      </c>
      <c r="H28" s="19" t="s">
        <v>106</v>
      </c>
      <c r="I28" s="19" t="s">
        <v>120</v>
      </c>
      <c r="J28" s="19" t="s">
        <v>108</v>
      </c>
      <c r="K28" s="27" t="s">
        <v>121</v>
      </c>
      <c r="L28" s="24" t="s">
        <v>122</v>
      </c>
      <c r="M28" s="24" t="s">
        <v>111</v>
      </c>
      <c r="N28" s="24" t="s">
        <v>117</v>
      </c>
    </row>
    <row r="29" s="2" customFormat="1" ht="34" customHeight="1" spans="1:14">
      <c r="A29" s="18">
        <v>13</v>
      </c>
      <c r="B29" s="15" t="s">
        <v>20</v>
      </c>
      <c r="C29" s="15" t="s">
        <v>123</v>
      </c>
      <c r="D29" s="15" t="s">
        <v>124</v>
      </c>
      <c r="E29" s="15" t="s">
        <v>103</v>
      </c>
      <c r="F29" s="19" t="s">
        <v>104</v>
      </c>
      <c r="G29" s="15" t="s">
        <v>105</v>
      </c>
      <c r="H29" s="19" t="s">
        <v>106</v>
      </c>
      <c r="I29" s="19" t="s">
        <v>120</v>
      </c>
      <c r="J29" s="19" t="s">
        <v>108</v>
      </c>
      <c r="K29" s="27" t="s">
        <v>121</v>
      </c>
      <c r="L29" s="27" t="s">
        <v>125</v>
      </c>
      <c r="M29" s="27" t="s">
        <v>126</v>
      </c>
      <c r="N29" s="24" t="s">
        <v>117</v>
      </c>
    </row>
    <row r="30" s="2" customFormat="1" ht="34" customHeight="1" spans="1:14">
      <c r="A30" s="18">
        <v>14</v>
      </c>
      <c r="B30" s="15" t="s">
        <v>20</v>
      </c>
      <c r="C30" s="15" t="s">
        <v>127</v>
      </c>
      <c r="D30" s="15" t="s">
        <v>128</v>
      </c>
      <c r="E30" s="15" t="s">
        <v>103</v>
      </c>
      <c r="F30" s="19" t="s">
        <v>104</v>
      </c>
      <c r="G30" s="15" t="s">
        <v>105</v>
      </c>
      <c r="H30" s="19" t="s">
        <v>106</v>
      </c>
      <c r="I30" s="19" t="s">
        <v>129</v>
      </c>
      <c r="J30" s="19" t="s">
        <v>108</v>
      </c>
      <c r="K30" s="27" t="s">
        <v>121</v>
      </c>
      <c r="L30" s="27" t="s">
        <v>130</v>
      </c>
      <c r="M30" s="27" t="s">
        <v>131</v>
      </c>
      <c r="N30" s="24" t="s">
        <v>132</v>
      </c>
    </row>
    <row r="31" s="2" customFormat="1" ht="34" customHeight="1" spans="1:14">
      <c r="A31" s="18">
        <v>15</v>
      </c>
      <c r="B31" s="15" t="s">
        <v>20</v>
      </c>
      <c r="C31" s="18" t="s">
        <v>133</v>
      </c>
      <c r="D31" s="15" t="s">
        <v>134</v>
      </c>
      <c r="E31" s="15" t="s">
        <v>103</v>
      </c>
      <c r="F31" s="19" t="s">
        <v>104</v>
      </c>
      <c r="G31" s="15" t="s">
        <v>105</v>
      </c>
      <c r="H31" s="19" t="s">
        <v>106</v>
      </c>
      <c r="I31" s="19" t="s">
        <v>129</v>
      </c>
      <c r="J31" s="19" t="s">
        <v>108</v>
      </c>
      <c r="K31" s="27" t="s">
        <v>121</v>
      </c>
      <c r="L31" s="27" t="s">
        <v>135</v>
      </c>
      <c r="M31" s="27" t="s">
        <v>131</v>
      </c>
      <c r="N31" s="24" t="s">
        <v>117</v>
      </c>
    </row>
    <row r="32" s="2" customFormat="1" ht="34" customHeight="1" spans="1:14">
      <c r="A32" s="18">
        <v>16</v>
      </c>
      <c r="B32" s="15" t="s">
        <v>20</v>
      </c>
      <c r="C32" s="18" t="s">
        <v>136</v>
      </c>
      <c r="D32" s="15" t="s">
        <v>137</v>
      </c>
      <c r="E32" s="15" t="s">
        <v>103</v>
      </c>
      <c r="F32" s="19" t="s">
        <v>104</v>
      </c>
      <c r="G32" s="15" t="s">
        <v>105</v>
      </c>
      <c r="H32" s="19" t="s">
        <v>106</v>
      </c>
      <c r="I32" s="19" t="s">
        <v>138</v>
      </c>
      <c r="J32" s="19" t="s">
        <v>108</v>
      </c>
      <c r="K32" s="27" t="s">
        <v>121</v>
      </c>
      <c r="L32" s="27" t="s">
        <v>139</v>
      </c>
      <c r="M32" s="27" t="s">
        <v>126</v>
      </c>
      <c r="N32" s="24" t="s">
        <v>132</v>
      </c>
    </row>
    <row r="33" s="2" customFormat="1" ht="34" customHeight="1" spans="1:14">
      <c r="A33" s="18">
        <v>17</v>
      </c>
      <c r="B33" s="15" t="s">
        <v>20</v>
      </c>
      <c r="C33" s="18" t="s">
        <v>140</v>
      </c>
      <c r="D33" s="15" t="s">
        <v>141</v>
      </c>
      <c r="E33" s="15" t="s">
        <v>103</v>
      </c>
      <c r="F33" s="19" t="s">
        <v>104</v>
      </c>
      <c r="G33" s="15" t="s">
        <v>105</v>
      </c>
      <c r="H33" s="19" t="s">
        <v>106</v>
      </c>
      <c r="I33" s="19" t="s">
        <v>138</v>
      </c>
      <c r="J33" s="19" t="s">
        <v>108</v>
      </c>
      <c r="K33" s="27" t="s">
        <v>121</v>
      </c>
      <c r="L33" s="27" t="s">
        <v>139</v>
      </c>
      <c r="M33" s="27" t="s">
        <v>126</v>
      </c>
      <c r="N33" s="24" t="s">
        <v>132</v>
      </c>
    </row>
    <row r="34" s="1" customFormat="1" ht="34" customHeight="1" spans="1:14">
      <c r="A34" s="18">
        <v>18</v>
      </c>
      <c r="B34" s="15" t="s">
        <v>20</v>
      </c>
      <c r="C34" s="20" t="s">
        <v>142</v>
      </c>
      <c r="D34" s="21" t="s">
        <v>143</v>
      </c>
      <c r="E34" s="15" t="s">
        <v>103</v>
      </c>
      <c r="F34" s="22" t="s">
        <v>144</v>
      </c>
      <c r="G34" s="21" t="s">
        <v>145</v>
      </c>
      <c r="H34" s="21" t="s">
        <v>106</v>
      </c>
      <c r="I34" s="21" t="s">
        <v>146</v>
      </c>
      <c r="J34" s="21" t="s">
        <v>147</v>
      </c>
      <c r="K34" s="21" t="s">
        <v>121</v>
      </c>
      <c r="L34" s="20" t="s">
        <v>148</v>
      </c>
      <c r="M34" s="20" t="s">
        <v>149</v>
      </c>
      <c r="N34" s="21" t="s">
        <v>150</v>
      </c>
    </row>
    <row r="35" s="2" customFormat="1" ht="34" customHeight="1" spans="1:14">
      <c r="A35" s="18">
        <v>19</v>
      </c>
      <c r="B35" s="15" t="s">
        <v>20</v>
      </c>
      <c r="C35" s="20" t="s">
        <v>151</v>
      </c>
      <c r="D35" s="21" t="s">
        <v>152</v>
      </c>
      <c r="E35" s="23" t="s">
        <v>103</v>
      </c>
      <c r="F35" s="22" t="s">
        <v>144</v>
      </c>
      <c r="G35" s="21" t="s">
        <v>145</v>
      </c>
      <c r="H35" s="21" t="s">
        <v>106</v>
      </c>
      <c r="I35" s="21" t="s">
        <v>146</v>
      </c>
      <c r="J35" s="21" t="s">
        <v>147</v>
      </c>
      <c r="K35" s="21" t="s">
        <v>121</v>
      </c>
      <c r="L35" s="20" t="s">
        <v>148</v>
      </c>
      <c r="M35" s="20" t="s">
        <v>149</v>
      </c>
      <c r="N35" s="21" t="s">
        <v>150</v>
      </c>
    </row>
    <row r="36" s="1" customFormat="1" ht="34" customHeight="1" spans="1:14">
      <c r="A36" s="18">
        <v>20</v>
      </c>
      <c r="B36" s="15" t="s">
        <v>20</v>
      </c>
      <c r="C36" s="20" t="s">
        <v>153</v>
      </c>
      <c r="D36" s="21" t="s">
        <v>154</v>
      </c>
      <c r="E36" s="23" t="s">
        <v>103</v>
      </c>
      <c r="F36" s="22" t="s">
        <v>144</v>
      </c>
      <c r="G36" s="21" t="s">
        <v>145</v>
      </c>
      <c r="H36" s="21" t="s">
        <v>106</v>
      </c>
      <c r="I36" s="21" t="s">
        <v>146</v>
      </c>
      <c r="J36" s="21" t="s">
        <v>147</v>
      </c>
      <c r="K36" s="21" t="s">
        <v>121</v>
      </c>
      <c r="L36" s="20" t="s">
        <v>155</v>
      </c>
      <c r="M36" s="20" t="s">
        <v>156</v>
      </c>
      <c r="N36" s="20" t="s">
        <v>157</v>
      </c>
    </row>
    <row r="37" s="1" customFormat="1" ht="34" customHeight="1" spans="1:14">
      <c r="A37" s="18">
        <v>21</v>
      </c>
      <c r="B37" s="15" t="s">
        <v>20</v>
      </c>
      <c r="C37" s="20" t="s">
        <v>158</v>
      </c>
      <c r="D37" s="20" t="s">
        <v>159</v>
      </c>
      <c r="E37" s="23" t="s">
        <v>103</v>
      </c>
      <c r="F37" s="22" t="s">
        <v>144</v>
      </c>
      <c r="G37" s="21" t="s">
        <v>145</v>
      </c>
      <c r="H37" s="21" t="s">
        <v>106</v>
      </c>
      <c r="I37" s="21" t="s">
        <v>146</v>
      </c>
      <c r="J37" s="21" t="s">
        <v>147</v>
      </c>
      <c r="K37" s="21" t="s">
        <v>121</v>
      </c>
      <c r="L37" s="20" t="s">
        <v>155</v>
      </c>
      <c r="M37" s="20" t="s">
        <v>156</v>
      </c>
      <c r="N37" s="20" t="s">
        <v>157</v>
      </c>
    </row>
    <row r="38" s="1" customFormat="1" ht="34" customHeight="1" spans="1:14">
      <c r="A38" s="18">
        <v>22</v>
      </c>
      <c r="B38" s="15" t="s">
        <v>20</v>
      </c>
      <c r="C38" s="20" t="s">
        <v>160</v>
      </c>
      <c r="D38" s="21" t="s">
        <v>161</v>
      </c>
      <c r="E38" s="23" t="s">
        <v>103</v>
      </c>
      <c r="F38" s="22" t="s">
        <v>144</v>
      </c>
      <c r="G38" s="21" t="s">
        <v>145</v>
      </c>
      <c r="H38" s="21" t="s">
        <v>106</v>
      </c>
      <c r="I38" s="21" t="s">
        <v>146</v>
      </c>
      <c r="J38" s="21" t="s">
        <v>147</v>
      </c>
      <c r="K38" s="21" t="s">
        <v>121</v>
      </c>
      <c r="L38" s="20" t="s">
        <v>162</v>
      </c>
      <c r="M38" s="20" t="s">
        <v>163</v>
      </c>
      <c r="N38" s="20" t="s">
        <v>157</v>
      </c>
    </row>
    <row r="39" s="1" customFormat="1" ht="34" customHeight="1" spans="1:14">
      <c r="A39" s="18">
        <v>23</v>
      </c>
      <c r="B39" s="15" t="s">
        <v>20</v>
      </c>
      <c r="C39" s="20" t="s">
        <v>164</v>
      </c>
      <c r="D39" s="21" t="s">
        <v>165</v>
      </c>
      <c r="E39" s="23" t="s">
        <v>103</v>
      </c>
      <c r="F39" s="22" t="s">
        <v>144</v>
      </c>
      <c r="G39" s="21" t="s">
        <v>145</v>
      </c>
      <c r="H39" s="21" t="s">
        <v>106</v>
      </c>
      <c r="I39" s="21" t="s">
        <v>146</v>
      </c>
      <c r="J39" s="21" t="s">
        <v>147</v>
      </c>
      <c r="K39" s="21" t="s">
        <v>121</v>
      </c>
      <c r="L39" s="20" t="s">
        <v>162</v>
      </c>
      <c r="M39" s="20" t="s">
        <v>163</v>
      </c>
      <c r="N39" s="20" t="s">
        <v>157</v>
      </c>
    </row>
    <row r="40" s="1" customFormat="1" ht="34" customHeight="1" spans="1:14">
      <c r="A40" s="18">
        <v>24</v>
      </c>
      <c r="B40" s="15" t="s">
        <v>20</v>
      </c>
      <c r="C40" s="20" t="s">
        <v>166</v>
      </c>
      <c r="D40" s="21" t="s">
        <v>167</v>
      </c>
      <c r="E40" s="23" t="s">
        <v>103</v>
      </c>
      <c r="F40" s="22" t="s">
        <v>144</v>
      </c>
      <c r="G40" s="21" t="s">
        <v>145</v>
      </c>
      <c r="H40" s="21" t="s">
        <v>106</v>
      </c>
      <c r="I40" s="21" t="s">
        <v>168</v>
      </c>
      <c r="J40" s="21" t="s">
        <v>147</v>
      </c>
      <c r="K40" s="24" t="s">
        <v>109</v>
      </c>
      <c r="L40" s="20" t="s">
        <v>169</v>
      </c>
      <c r="M40" s="20" t="s">
        <v>170</v>
      </c>
      <c r="N40" s="20" t="s">
        <v>157</v>
      </c>
    </row>
    <row r="41" s="1" customFormat="1" ht="34" customHeight="1" spans="1:14">
      <c r="A41" s="18">
        <v>25</v>
      </c>
      <c r="B41" s="15" t="s">
        <v>20</v>
      </c>
      <c r="C41" s="20" t="s">
        <v>171</v>
      </c>
      <c r="D41" s="21" t="s">
        <v>172</v>
      </c>
      <c r="E41" s="23" t="s">
        <v>103</v>
      </c>
      <c r="F41" s="22" t="s">
        <v>144</v>
      </c>
      <c r="G41" s="21" t="s">
        <v>145</v>
      </c>
      <c r="H41" s="21" t="s">
        <v>106</v>
      </c>
      <c r="I41" s="21" t="s">
        <v>168</v>
      </c>
      <c r="J41" s="21" t="s">
        <v>147</v>
      </c>
      <c r="K41" s="24" t="s">
        <v>109</v>
      </c>
      <c r="L41" s="20" t="s">
        <v>169</v>
      </c>
      <c r="M41" s="20" t="s">
        <v>170</v>
      </c>
      <c r="N41" s="20" t="s">
        <v>157</v>
      </c>
    </row>
    <row r="42" s="1" customFormat="1" ht="34" customHeight="1" spans="1:14">
      <c r="A42" s="18">
        <v>26</v>
      </c>
      <c r="B42" s="15" t="s">
        <v>20</v>
      </c>
      <c r="C42" s="20" t="s">
        <v>173</v>
      </c>
      <c r="D42" s="21" t="s">
        <v>174</v>
      </c>
      <c r="E42" s="23" t="s">
        <v>103</v>
      </c>
      <c r="F42" s="22" t="s">
        <v>144</v>
      </c>
      <c r="G42" s="21" t="s">
        <v>145</v>
      </c>
      <c r="H42" s="21" t="s">
        <v>106</v>
      </c>
      <c r="I42" s="21" t="s">
        <v>168</v>
      </c>
      <c r="J42" s="21" t="s">
        <v>147</v>
      </c>
      <c r="K42" s="24" t="s">
        <v>109</v>
      </c>
      <c r="L42" s="20" t="s">
        <v>169</v>
      </c>
      <c r="M42" s="20" t="s">
        <v>170</v>
      </c>
      <c r="N42" s="20" t="s">
        <v>157</v>
      </c>
    </row>
    <row r="43" s="1" customFormat="1" ht="34" customHeight="1" spans="1:14">
      <c r="A43" s="18">
        <v>27</v>
      </c>
      <c r="B43" s="15" t="s">
        <v>20</v>
      </c>
      <c r="C43" s="20" t="s">
        <v>175</v>
      </c>
      <c r="D43" s="21" t="s">
        <v>176</v>
      </c>
      <c r="E43" s="23" t="s">
        <v>103</v>
      </c>
      <c r="F43" s="22" t="s">
        <v>144</v>
      </c>
      <c r="G43" s="21" t="s">
        <v>145</v>
      </c>
      <c r="H43" s="21" t="s">
        <v>106</v>
      </c>
      <c r="I43" s="21" t="s">
        <v>168</v>
      </c>
      <c r="J43" s="21" t="s">
        <v>147</v>
      </c>
      <c r="K43" s="24" t="s">
        <v>109</v>
      </c>
      <c r="L43" s="20" t="s">
        <v>177</v>
      </c>
      <c r="M43" s="20" t="s">
        <v>178</v>
      </c>
      <c r="N43" s="20" t="s">
        <v>157</v>
      </c>
    </row>
    <row r="44" s="1" customFormat="1" ht="34" customHeight="1" spans="1:14">
      <c r="A44" s="18">
        <v>28</v>
      </c>
      <c r="B44" s="15" t="s">
        <v>20</v>
      </c>
      <c r="C44" s="20" t="s">
        <v>179</v>
      </c>
      <c r="D44" s="21" t="s">
        <v>180</v>
      </c>
      <c r="E44" s="23" t="s">
        <v>103</v>
      </c>
      <c r="F44" s="22" t="s">
        <v>144</v>
      </c>
      <c r="G44" s="21" t="s">
        <v>145</v>
      </c>
      <c r="H44" s="21" t="s">
        <v>106</v>
      </c>
      <c r="I44" s="21" t="s">
        <v>168</v>
      </c>
      <c r="J44" s="21" t="s">
        <v>147</v>
      </c>
      <c r="K44" s="24" t="s">
        <v>109</v>
      </c>
      <c r="L44" s="20" t="s">
        <v>181</v>
      </c>
      <c r="M44" s="20" t="s">
        <v>149</v>
      </c>
      <c r="N44" s="20" t="s">
        <v>157</v>
      </c>
    </row>
    <row r="45" s="1" customFormat="1" ht="34" customHeight="1" spans="1:14">
      <c r="A45" s="18">
        <v>29</v>
      </c>
      <c r="B45" s="15" t="s">
        <v>20</v>
      </c>
      <c r="C45" s="20" t="s">
        <v>182</v>
      </c>
      <c r="D45" s="20" t="s">
        <v>183</v>
      </c>
      <c r="E45" s="23" t="s">
        <v>103</v>
      </c>
      <c r="F45" s="22" t="s">
        <v>144</v>
      </c>
      <c r="G45" s="21" t="s">
        <v>145</v>
      </c>
      <c r="H45" s="21" t="s">
        <v>106</v>
      </c>
      <c r="I45" s="21" t="s">
        <v>168</v>
      </c>
      <c r="J45" s="21" t="s">
        <v>147</v>
      </c>
      <c r="K45" s="24" t="s">
        <v>109</v>
      </c>
      <c r="L45" s="20" t="s">
        <v>181</v>
      </c>
      <c r="M45" s="20" t="s">
        <v>149</v>
      </c>
      <c r="N45" s="20" t="s">
        <v>157</v>
      </c>
    </row>
    <row r="46" s="1" customFormat="1" ht="34" customHeight="1" spans="1:14">
      <c r="A46" s="18">
        <v>30</v>
      </c>
      <c r="B46" s="15" t="s">
        <v>20</v>
      </c>
      <c r="C46" s="20" t="s">
        <v>184</v>
      </c>
      <c r="D46" s="21" t="s">
        <v>185</v>
      </c>
      <c r="E46" s="23" t="s">
        <v>103</v>
      </c>
      <c r="F46" s="22" t="s">
        <v>144</v>
      </c>
      <c r="G46" s="21" t="s">
        <v>145</v>
      </c>
      <c r="H46" s="21" t="s">
        <v>106</v>
      </c>
      <c r="I46" s="21" t="s">
        <v>168</v>
      </c>
      <c r="J46" s="21" t="s">
        <v>147</v>
      </c>
      <c r="K46" s="24" t="s">
        <v>109</v>
      </c>
      <c r="L46" s="20" t="s">
        <v>181</v>
      </c>
      <c r="M46" s="20" t="s">
        <v>149</v>
      </c>
      <c r="N46" s="20" t="s">
        <v>157</v>
      </c>
    </row>
    <row r="47" s="1" customFormat="1" ht="34" customHeight="1" spans="1:14">
      <c r="A47" s="18">
        <v>31</v>
      </c>
      <c r="B47" s="15" t="s">
        <v>20</v>
      </c>
      <c r="C47" s="20" t="s">
        <v>186</v>
      </c>
      <c r="D47" s="21" t="s">
        <v>187</v>
      </c>
      <c r="E47" s="23" t="s">
        <v>103</v>
      </c>
      <c r="F47" s="22" t="s">
        <v>144</v>
      </c>
      <c r="G47" s="21" t="s">
        <v>145</v>
      </c>
      <c r="H47" s="21" t="s">
        <v>106</v>
      </c>
      <c r="I47" s="21" t="s">
        <v>168</v>
      </c>
      <c r="J47" s="21" t="s">
        <v>147</v>
      </c>
      <c r="K47" s="24" t="s">
        <v>109</v>
      </c>
      <c r="L47" s="20" t="s">
        <v>181</v>
      </c>
      <c r="M47" s="20" t="s">
        <v>149</v>
      </c>
      <c r="N47" s="20" t="s">
        <v>157</v>
      </c>
    </row>
    <row r="48" s="1" customFormat="1" ht="34" customHeight="1" spans="1:14">
      <c r="A48" s="18">
        <v>32</v>
      </c>
      <c r="B48" s="15" t="s">
        <v>20</v>
      </c>
      <c r="C48" s="20" t="s">
        <v>188</v>
      </c>
      <c r="D48" s="21" t="s">
        <v>189</v>
      </c>
      <c r="E48" s="23" t="s">
        <v>103</v>
      </c>
      <c r="F48" s="22" t="s">
        <v>144</v>
      </c>
      <c r="G48" s="21" t="s">
        <v>145</v>
      </c>
      <c r="H48" s="21" t="s">
        <v>106</v>
      </c>
      <c r="I48" s="21" t="s">
        <v>146</v>
      </c>
      <c r="J48" s="21" t="s">
        <v>147</v>
      </c>
      <c r="K48" s="21" t="s">
        <v>121</v>
      </c>
      <c r="L48" s="20" t="s">
        <v>155</v>
      </c>
      <c r="M48" s="20" t="s">
        <v>156</v>
      </c>
      <c r="N48" s="20" t="s">
        <v>157</v>
      </c>
    </row>
    <row r="49" s="1" customFormat="1" ht="34" customHeight="1" spans="1:14">
      <c r="A49" s="18">
        <v>33</v>
      </c>
      <c r="B49" s="15" t="s">
        <v>20</v>
      </c>
      <c r="C49" s="14" t="s">
        <v>190</v>
      </c>
      <c r="D49" s="14" t="s">
        <v>191</v>
      </c>
      <c r="E49" s="16" t="s">
        <v>103</v>
      </c>
      <c r="F49" s="15" t="s">
        <v>192</v>
      </c>
      <c r="G49" s="14" t="s">
        <v>193</v>
      </c>
      <c r="H49" s="14" t="s">
        <v>194</v>
      </c>
      <c r="I49" s="15" t="s">
        <v>195</v>
      </c>
      <c r="J49" s="14" t="s">
        <v>196</v>
      </c>
      <c r="K49" s="14" t="s">
        <v>121</v>
      </c>
      <c r="L49" s="15" t="s">
        <v>197</v>
      </c>
      <c r="M49" s="14" t="s">
        <v>198</v>
      </c>
      <c r="N49" s="14" t="s">
        <v>157</v>
      </c>
    </row>
    <row r="50" s="1" customFormat="1" ht="34" customHeight="1" spans="1:14">
      <c r="A50" s="18">
        <v>34</v>
      </c>
      <c r="B50" s="15" t="s">
        <v>20</v>
      </c>
      <c r="C50" s="14" t="s">
        <v>199</v>
      </c>
      <c r="D50" s="14" t="s">
        <v>200</v>
      </c>
      <c r="E50" s="16" t="s">
        <v>103</v>
      </c>
      <c r="F50" s="15" t="s">
        <v>192</v>
      </c>
      <c r="G50" s="14" t="s">
        <v>193</v>
      </c>
      <c r="H50" s="14" t="s">
        <v>194</v>
      </c>
      <c r="I50" s="15" t="s">
        <v>201</v>
      </c>
      <c r="J50" s="14" t="s">
        <v>196</v>
      </c>
      <c r="K50" s="14" t="s">
        <v>121</v>
      </c>
      <c r="L50" s="15" t="s">
        <v>202</v>
      </c>
      <c r="M50" s="14" t="s">
        <v>203</v>
      </c>
      <c r="N50" s="14" t="s">
        <v>157</v>
      </c>
    </row>
    <row r="51" s="1" customFormat="1" ht="34" customHeight="1" spans="1:14">
      <c r="A51" s="18">
        <v>35</v>
      </c>
      <c r="B51" s="15" t="s">
        <v>20</v>
      </c>
      <c r="C51" s="14" t="s">
        <v>204</v>
      </c>
      <c r="D51" s="14" t="s">
        <v>205</v>
      </c>
      <c r="E51" s="16" t="s">
        <v>103</v>
      </c>
      <c r="F51" s="15" t="s">
        <v>192</v>
      </c>
      <c r="G51" s="14" t="s">
        <v>193</v>
      </c>
      <c r="H51" s="14" t="s">
        <v>194</v>
      </c>
      <c r="I51" s="15" t="s">
        <v>206</v>
      </c>
      <c r="J51" s="14" t="s">
        <v>196</v>
      </c>
      <c r="K51" s="14" t="s">
        <v>109</v>
      </c>
      <c r="L51" s="15" t="s">
        <v>207</v>
      </c>
      <c r="M51" s="14" t="s">
        <v>208</v>
      </c>
      <c r="N51" s="14" t="s">
        <v>157</v>
      </c>
    </row>
    <row r="52" s="1" customFormat="1" ht="34" customHeight="1" spans="1:14">
      <c r="A52" s="18">
        <v>36</v>
      </c>
      <c r="B52" s="15" t="s">
        <v>20</v>
      </c>
      <c r="C52" s="14" t="s">
        <v>209</v>
      </c>
      <c r="D52" s="14" t="s">
        <v>210</v>
      </c>
      <c r="E52" s="16" t="s">
        <v>103</v>
      </c>
      <c r="F52" s="15" t="s">
        <v>192</v>
      </c>
      <c r="G52" s="14" t="s">
        <v>193</v>
      </c>
      <c r="H52" s="14" t="s">
        <v>194</v>
      </c>
      <c r="I52" s="15" t="s">
        <v>195</v>
      </c>
      <c r="J52" s="14" t="s">
        <v>196</v>
      </c>
      <c r="K52" s="14" t="s">
        <v>121</v>
      </c>
      <c r="L52" s="15" t="s">
        <v>211</v>
      </c>
      <c r="M52" s="14" t="s">
        <v>212</v>
      </c>
      <c r="N52" s="14" t="s">
        <v>157</v>
      </c>
    </row>
    <row r="53" s="1" customFormat="1" ht="34" customHeight="1" spans="1:14">
      <c r="A53" s="18">
        <v>37</v>
      </c>
      <c r="B53" s="24" t="s">
        <v>20</v>
      </c>
      <c r="C53" s="24" t="s">
        <v>213</v>
      </c>
      <c r="D53" s="25" t="s">
        <v>214</v>
      </c>
      <c r="E53" s="15" t="s">
        <v>103</v>
      </c>
      <c r="F53" s="15" t="s">
        <v>215</v>
      </c>
      <c r="G53" s="15" t="s">
        <v>216</v>
      </c>
      <c r="H53" s="15" t="s">
        <v>194</v>
      </c>
      <c r="I53" s="15" t="s">
        <v>217</v>
      </c>
      <c r="J53" s="15" t="s">
        <v>218</v>
      </c>
      <c r="K53" s="15" t="s">
        <v>109</v>
      </c>
      <c r="L53" s="18" t="s">
        <v>219</v>
      </c>
      <c r="M53" s="24" t="s">
        <v>220</v>
      </c>
      <c r="N53" s="24" t="s">
        <v>117</v>
      </c>
    </row>
    <row r="54" s="1" customFormat="1" ht="34" customHeight="1" spans="1:14">
      <c r="A54" s="18">
        <v>38</v>
      </c>
      <c r="B54" s="24" t="s">
        <v>20</v>
      </c>
      <c r="C54" s="15" t="s">
        <v>221</v>
      </c>
      <c r="D54" s="25" t="s">
        <v>222</v>
      </c>
      <c r="E54" s="15" t="s">
        <v>103</v>
      </c>
      <c r="F54" s="15" t="s">
        <v>215</v>
      </c>
      <c r="G54" s="15" t="s">
        <v>216</v>
      </c>
      <c r="H54" s="15" t="s">
        <v>194</v>
      </c>
      <c r="I54" s="15" t="s">
        <v>217</v>
      </c>
      <c r="J54" s="15" t="s">
        <v>218</v>
      </c>
      <c r="K54" s="15" t="s">
        <v>109</v>
      </c>
      <c r="L54" s="18" t="s">
        <v>223</v>
      </c>
      <c r="M54" s="24" t="s">
        <v>224</v>
      </c>
      <c r="N54" s="24" t="s">
        <v>117</v>
      </c>
    </row>
    <row r="55" s="1" customFormat="1" ht="34" customHeight="1" spans="1:14">
      <c r="A55" s="18">
        <v>39</v>
      </c>
      <c r="B55" s="24" t="s">
        <v>20</v>
      </c>
      <c r="C55" s="15" t="s">
        <v>225</v>
      </c>
      <c r="D55" s="25" t="s">
        <v>226</v>
      </c>
      <c r="E55" s="15" t="s">
        <v>103</v>
      </c>
      <c r="F55" s="15" t="s">
        <v>215</v>
      </c>
      <c r="G55" s="15" t="s">
        <v>216</v>
      </c>
      <c r="H55" s="15" t="s">
        <v>194</v>
      </c>
      <c r="I55" s="15" t="s">
        <v>217</v>
      </c>
      <c r="J55" s="15" t="s">
        <v>218</v>
      </c>
      <c r="K55" s="15" t="s">
        <v>109</v>
      </c>
      <c r="L55" s="18" t="s">
        <v>223</v>
      </c>
      <c r="M55" s="24" t="s">
        <v>224</v>
      </c>
      <c r="N55" s="24" t="s">
        <v>117</v>
      </c>
    </row>
    <row r="56" s="1" customFormat="1" ht="34" customHeight="1" spans="1:14">
      <c r="A56" s="18">
        <v>40</v>
      </c>
      <c r="B56" s="24" t="s">
        <v>20</v>
      </c>
      <c r="C56" s="15" t="s">
        <v>227</v>
      </c>
      <c r="D56" s="25" t="s">
        <v>228</v>
      </c>
      <c r="E56" s="15" t="s">
        <v>103</v>
      </c>
      <c r="F56" s="15" t="s">
        <v>215</v>
      </c>
      <c r="G56" s="15" t="s">
        <v>216</v>
      </c>
      <c r="H56" s="15" t="s">
        <v>194</v>
      </c>
      <c r="I56" s="15" t="s">
        <v>217</v>
      </c>
      <c r="J56" s="15" t="s">
        <v>218</v>
      </c>
      <c r="K56" s="15" t="s">
        <v>109</v>
      </c>
      <c r="L56" s="18" t="s">
        <v>223</v>
      </c>
      <c r="M56" s="24" t="s">
        <v>224</v>
      </c>
      <c r="N56" s="24" t="s">
        <v>117</v>
      </c>
    </row>
    <row r="57" s="1" customFormat="1" ht="34" customHeight="1" spans="1:14">
      <c r="A57" s="18">
        <v>41</v>
      </c>
      <c r="B57" s="24" t="s">
        <v>20</v>
      </c>
      <c r="C57" s="15" t="s">
        <v>229</v>
      </c>
      <c r="D57" s="25" t="s">
        <v>230</v>
      </c>
      <c r="E57" s="15" t="s">
        <v>103</v>
      </c>
      <c r="F57" s="15" t="s">
        <v>215</v>
      </c>
      <c r="G57" s="15" t="s">
        <v>216</v>
      </c>
      <c r="H57" s="15" t="s">
        <v>194</v>
      </c>
      <c r="I57" s="15" t="s">
        <v>217</v>
      </c>
      <c r="J57" s="15" t="s">
        <v>218</v>
      </c>
      <c r="K57" s="15" t="s">
        <v>109</v>
      </c>
      <c r="L57" s="18" t="s">
        <v>223</v>
      </c>
      <c r="M57" s="24" t="s">
        <v>224</v>
      </c>
      <c r="N57" s="24" t="s">
        <v>117</v>
      </c>
    </row>
    <row r="58" s="1" customFormat="1" ht="34" customHeight="1" spans="1:14">
      <c r="A58" s="18">
        <v>42</v>
      </c>
      <c r="B58" s="24" t="s">
        <v>20</v>
      </c>
      <c r="C58" s="15" t="s">
        <v>231</v>
      </c>
      <c r="D58" s="25" t="s">
        <v>232</v>
      </c>
      <c r="E58" s="15" t="s">
        <v>103</v>
      </c>
      <c r="F58" s="15" t="s">
        <v>215</v>
      </c>
      <c r="G58" s="15" t="s">
        <v>216</v>
      </c>
      <c r="H58" s="15" t="s">
        <v>194</v>
      </c>
      <c r="I58" s="15" t="s">
        <v>217</v>
      </c>
      <c r="J58" s="15" t="s">
        <v>218</v>
      </c>
      <c r="K58" s="15" t="s">
        <v>109</v>
      </c>
      <c r="L58" s="18" t="s">
        <v>223</v>
      </c>
      <c r="M58" s="24" t="s">
        <v>224</v>
      </c>
      <c r="N58" s="24" t="s">
        <v>117</v>
      </c>
    </row>
    <row r="59" s="1" customFormat="1" ht="34" customHeight="1" spans="1:14">
      <c r="A59" s="18">
        <v>43</v>
      </c>
      <c r="B59" s="24" t="s">
        <v>20</v>
      </c>
      <c r="C59" s="15" t="s">
        <v>233</v>
      </c>
      <c r="D59" s="25" t="s">
        <v>234</v>
      </c>
      <c r="E59" s="15" t="s">
        <v>103</v>
      </c>
      <c r="F59" s="15" t="s">
        <v>215</v>
      </c>
      <c r="G59" s="15" t="s">
        <v>216</v>
      </c>
      <c r="H59" s="15" t="s">
        <v>194</v>
      </c>
      <c r="I59" s="15" t="s">
        <v>217</v>
      </c>
      <c r="J59" s="15" t="s">
        <v>218</v>
      </c>
      <c r="K59" s="15" t="s">
        <v>109</v>
      </c>
      <c r="L59" s="18" t="s">
        <v>235</v>
      </c>
      <c r="M59" s="24" t="s">
        <v>236</v>
      </c>
      <c r="N59" s="24" t="s">
        <v>117</v>
      </c>
    </row>
    <row r="60" s="1" customFormat="1" ht="34" customHeight="1" spans="1:14">
      <c r="A60" s="18">
        <v>44</v>
      </c>
      <c r="B60" s="24" t="s">
        <v>20</v>
      </c>
      <c r="C60" s="15" t="s">
        <v>237</v>
      </c>
      <c r="D60" s="25" t="s">
        <v>238</v>
      </c>
      <c r="E60" s="15" t="s">
        <v>103</v>
      </c>
      <c r="F60" s="15" t="s">
        <v>215</v>
      </c>
      <c r="G60" s="15" t="s">
        <v>216</v>
      </c>
      <c r="H60" s="15" t="s">
        <v>194</v>
      </c>
      <c r="I60" s="15" t="s">
        <v>217</v>
      </c>
      <c r="J60" s="15" t="s">
        <v>218</v>
      </c>
      <c r="K60" s="15" t="s">
        <v>109</v>
      </c>
      <c r="L60" s="18" t="s">
        <v>223</v>
      </c>
      <c r="M60" s="24" t="s">
        <v>224</v>
      </c>
      <c r="N60" s="24" t="s">
        <v>117</v>
      </c>
    </row>
    <row r="61" s="1" customFormat="1" ht="34" customHeight="1" spans="1:14">
      <c r="A61" s="18">
        <v>45</v>
      </c>
      <c r="B61" s="24" t="s">
        <v>20</v>
      </c>
      <c r="C61" s="15" t="s">
        <v>239</v>
      </c>
      <c r="D61" s="25" t="s">
        <v>240</v>
      </c>
      <c r="E61" s="15" t="s">
        <v>103</v>
      </c>
      <c r="F61" s="15" t="s">
        <v>215</v>
      </c>
      <c r="G61" s="15" t="s">
        <v>216</v>
      </c>
      <c r="H61" s="15" t="s">
        <v>194</v>
      </c>
      <c r="I61" s="15" t="s">
        <v>217</v>
      </c>
      <c r="J61" s="15" t="s">
        <v>218</v>
      </c>
      <c r="K61" s="15" t="s">
        <v>109</v>
      </c>
      <c r="L61" s="18" t="s">
        <v>223</v>
      </c>
      <c r="M61" s="24" t="s">
        <v>224</v>
      </c>
      <c r="N61" s="24" t="s">
        <v>117</v>
      </c>
    </row>
    <row r="62" s="1" customFormat="1" ht="34" customHeight="1" spans="1:14">
      <c r="A62" s="18">
        <v>46</v>
      </c>
      <c r="B62" s="24" t="s">
        <v>20</v>
      </c>
      <c r="C62" s="15" t="s">
        <v>241</v>
      </c>
      <c r="D62" s="25" t="s">
        <v>242</v>
      </c>
      <c r="E62" s="15" t="s">
        <v>103</v>
      </c>
      <c r="F62" s="15" t="s">
        <v>215</v>
      </c>
      <c r="G62" s="15" t="s">
        <v>216</v>
      </c>
      <c r="H62" s="15" t="s">
        <v>194</v>
      </c>
      <c r="I62" s="15" t="s">
        <v>217</v>
      </c>
      <c r="J62" s="15" t="s">
        <v>218</v>
      </c>
      <c r="K62" s="15" t="s">
        <v>109</v>
      </c>
      <c r="L62" s="18" t="s">
        <v>223</v>
      </c>
      <c r="M62" s="24" t="s">
        <v>224</v>
      </c>
      <c r="N62" s="24" t="s">
        <v>117</v>
      </c>
    </row>
    <row r="63" s="1" customFormat="1" ht="34" customHeight="1" spans="1:14">
      <c r="A63" s="18">
        <v>47</v>
      </c>
      <c r="B63" s="24" t="s">
        <v>20</v>
      </c>
      <c r="C63" s="15" t="s">
        <v>243</v>
      </c>
      <c r="D63" s="25" t="s">
        <v>244</v>
      </c>
      <c r="E63" s="15" t="s">
        <v>103</v>
      </c>
      <c r="F63" s="15" t="s">
        <v>215</v>
      </c>
      <c r="G63" s="15" t="s">
        <v>216</v>
      </c>
      <c r="H63" s="15" t="s">
        <v>194</v>
      </c>
      <c r="I63" s="15" t="s">
        <v>217</v>
      </c>
      <c r="J63" s="15" t="s">
        <v>218</v>
      </c>
      <c r="K63" s="15" t="s">
        <v>109</v>
      </c>
      <c r="L63" s="18" t="s">
        <v>245</v>
      </c>
      <c r="M63" s="24" t="s">
        <v>246</v>
      </c>
      <c r="N63" s="24" t="s">
        <v>117</v>
      </c>
    </row>
    <row r="64" s="1" customFormat="1" ht="34" customHeight="1" spans="1:14">
      <c r="A64" s="18">
        <v>48</v>
      </c>
      <c r="B64" s="24" t="s">
        <v>20</v>
      </c>
      <c r="C64" s="15" t="s">
        <v>247</v>
      </c>
      <c r="D64" s="25" t="s">
        <v>248</v>
      </c>
      <c r="E64" s="15" t="s">
        <v>103</v>
      </c>
      <c r="F64" s="15" t="s">
        <v>215</v>
      </c>
      <c r="G64" s="15" t="s">
        <v>216</v>
      </c>
      <c r="H64" s="15" t="s">
        <v>194</v>
      </c>
      <c r="I64" s="15" t="s">
        <v>217</v>
      </c>
      <c r="J64" s="15" t="s">
        <v>218</v>
      </c>
      <c r="K64" s="15" t="s">
        <v>109</v>
      </c>
      <c r="L64" s="18" t="s">
        <v>235</v>
      </c>
      <c r="M64" s="24" t="s">
        <v>236</v>
      </c>
      <c r="N64" s="24" t="s">
        <v>117</v>
      </c>
    </row>
    <row r="65" s="1" customFormat="1" ht="34" customHeight="1" spans="1:14">
      <c r="A65" s="18">
        <v>49</v>
      </c>
      <c r="B65" s="24" t="s">
        <v>20</v>
      </c>
      <c r="C65" s="28" t="s">
        <v>249</v>
      </c>
      <c r="D65" s="25" t="s">
        <v>250</v>
      </c>
      <c r="E65" s="15" t="s">
        <v>103</v>
      </c>
      <c r="F65" s="29" t="s">
        <v>251</v>
      </c>
      <c r="G65" s="29" t="s">
        <v>252</v>
      </c>
      <c r="H65" s="29" t="s">
        <v>194</v>
      </c>
      <c r="I65" s="29" t="s">
        <v>253</v>
      </c>
      <c r="J65" s="29" t="s">
        <v>254</v>
      </c>
      <c r="K65" s="29" t="s">
        <v>109</v>
      </c>
      <c r="L65" s="29" t="s">
        <v>255</v>
      </c>
      <c r="M65" s="29" t="s">
        <v>256</v>
      </c>
      <c r="N65" s="29" t="s">
        <v>109</v>
      </c>
    </row>
    <row r="66" s="1" customFormat="1" ht="34" customHeight="1" spans="1:14">
      <c r="A66" s="18">
        <v>50</v>
      </c>
      <c r="B66" s="24" t="s">
        <v>20</v>
      </c>
      <c r="C66" s="28" t="s">
        <v>257</v>
      </c>
      <c r="D66" s="25" t="s">
        <v>258</v>
      </c>
      <c r="E66" s="15" t="s">
        <v>103</v>
      </c>
      <c r="F66" s="29" t="s">
        <v>251</v>
      </c>
      <c r="G66" s="29" t="s">
        <v>252</v>
      </c>
      <c r="H66" s="29" t="s">
        <v>194</v>
      </c>
      <c r="I66" s="29" t="s">
        <v>253</v>
      </c>
      <c r="J66" s="29" t="s">
        <v>254</v>
      </c>
      <c r="K66" s="29" t="s">
        <v>109</v>
      </c>
      <c r="L66" s="29" t="s">
        <v>259</v>
      </c>
      <c r="M66" s="29" t="s">
        <v>256</v>
      </c>
      <c r="N66" s="29" t="s">
        <v>132</v>
      </c>
    </row>
    <row r="67" s="1" customFormat="1" ht="34" customHeight="1" spans="1:14">
      <c r="A67" s="18">
        <v>51</v>
      </c>
      <c r="B67" s="24" t="s">
        <v>20</v>
      </c>
      <c r="C67" s="28" t="s">
        <v>260</v>
      </c>
      <c r="D67" s="25" t="s">
        <v>261</v>
      </c>
      <c r="E67" s="15" t="s">
        <v>103</v>
      </c>
      <c r="F67" s="29" t="s">
        <v>251</v>
      </c>
      <c r="G67" s="30" t="s">
        <v>252</v>
      </c>
      <c r="H67" s="30" t="s">
        <v>194</v>
      </c>
      <c r="I67" s="29" t="s">
        <v>253</v>
      </c>
      <c r="J67" s="29" t="s">
        <v>254</v>
      </c>
      <c r="K67" s="29" t="s">
        <v>109</v>
      </c>
      <c r="L67" s="30" t="s">
        <v>262</v>
      </c>
      <c r="M67" s="30" t="s">
        <v>263</v>
      </c>
      <c r="N67" s="29" t="s">
        <v>112</v>
      </c>
    </row>
    <row r="68" s="1" customFormat="1" ht="34" customHeight="1" spans="1:14">
      <c r="A68" s="18">
        <v>52</v>
      </c>
      <c r="B68" s="24" t="s">
        <v>20</v>
      </c>
      <c r="C68" s="28" t="s">
        <v>264</v>
      </c>
      <c r="D68" s="25" t="s">
        <v>265</v>
      </c>
      <c r="E68" s="15" t="s">
        <v>103</v>
      </c>
      <c r="F68" s="29" t="s">
        <v>251</v>
      </c>
      <c r="G68" s="30" t="s">
        <v>252</v>
      </c>
      <c r="H68" s="30" t="s">
        <v>194</v>
      </c>
      <c r="I68" s="29" t="s">
        <v>253</v>
      </c>
      <c r="J68" s="29" t="s">
        <v>254</v>
      </c>
      <c r="K68" s="29" t="s">
        <v>109</v>
      </c>
      <c r="L68" s="30" t="s">
        <v>259</v>
      </c>
      <c r="M68" s="29" t="s">
        <v>256</v>
      </c>
      <c r="N68" s="29" t="s">
        <v>132</v>
      </c>
    </row>
    <row r="69" s="1" customFormat="1" ht="34" customHeight="1" spans="1:14">
      <c r="A69" s="18">
        <v>53</v>
      </c>
      <c r="B69" s="24" t="s">
        <v>20</v>
      </c>
      <c r="C69" s="28" t="s">
        <v>266</v>
      </c>
      <c r="D69" s="25" t="s">
        <v>267</v>
      </c>
      <c r="E69" s="15" t="s">
        <v>103</v>
      </c>
      <c r="F69" s="29" t="s">
        <v>251</v>
      </c>
      <c r="G69" s="30" t="s">
        <v>252</v>
      </c>
      <c r="H69" s="30" t="s">
        <v>194</v>
      </c>
      <c r="I69" s="29" t="s">
        <v>253</v>
      </c>
      <c r="J69" s="29" t="s">
        <v>254</v>
      </c>
      <c r="K69" s="29" t="s">
        <v>109</v>
      </c>
      <c r="L69" s="30" t="s">
        <v>259</v>
      </c>
      <c r="M69" s="29" t="s">
        <v>256</v>
      </c>
      <c r="N69" s="29" t="s">
        <v>132</v>
      </c>
    </row>
    <row r="70" s="1" customFormat="1" ht="34" customHeight="1" spans="1:14">
      <c r="A70" s="18">
        <v>54</v>
      </c>
      <c r="B70" s="24" t="s">
        <v>20</v>
      </c>
      <c r="C70" s="28" t="s">
        <v>268</v>
      </c>
      <c r="D70" s="25" t="s">
        <v>269</v>
      </c>
      <c r="E70" s="15" t="s">
        <v>103</v>
      </c>
      <c r="F70" s="29" t="s">
        <v>251</v>
      </c>
      <c r="G70" s="30" t="s">
        <v>252</v>
      </c>
      <c r="H70" s="30" t="s">
        <v>194</v>
      </c>
      <c r="I70" s="29" t="s">
        <v>253</v>
      </c>
      <c r="J70" s="29" t="s">
        <v>254</v>
      </c>
      <c r="K70" s="29" t="s">
        <v>109</v>
      </c>
      <c r="L70" s="30" t="s">
        <v>270</v>
      </c>
      <c r="M70" s="29" t="s">
        <v>256</v>
      </c>
      <c r="N70" s="29" t="s">
        <v>271</v>
      </c>
    </row>
    <row r="71" s="1" customFormat="1" ht="34" customHeight="1" spans="1:14">
      <c r="A71" s="18">
        <v>55</v>
      </c>
      <c r="B71" s="24" t="s">
        <v>20</v>
      </c>
      <c r="C71" s="28" t="s">
        <v>272</v>
      </c>
      <c r="D71" s="25" t="s">
        <v>273</v>
      </c>
      <c r="E71" s="15" t="s">
        <v>103</v>
      </c>
      <c r="F71" s="29" t="s">
        <v>251</v>
      </c>
      <c r="G71" s="30" t="s">
        <v>252</v>
      </c>
      <c r="H71" s="30" t="s">
        <v>194</v>
      </c>
      <c r="I71" s="29" t="s">
        <v>253</v>
      </c>
      <c r="J71" s="29" t="s">
        <v>254</v>
      </c>
      <c r="K71" s="29" t="s">
        <v>109</v>
      </c>
      <c r="L71" s="30" t="s">
        <v>270</v>
      </c>
      <c r="M71" s="29" t="s">
        <v>256</v>
      </c>
      <c r="N71" s="29" t="s">
        <v>271</v>
      </c>
    </row>
    <row r="72" s="1" customFormat="1" ht="34" customHeight="1" spans="1:14">
      <c r="A72" s="18">
        <v>56</v>
      </c>
      <c r="B72" s="24" t="s">
        <v>20</v>
      </c>
      <c r="C72" s="28" t="s">
        <v>274</v>
      </c>
      <c r="D72" s="25" t="s">
        <v>275</v>
      </c>
      <c r="E72" s="15" t="s">
        <v>103</v>
      </c>
      <c r="F72" s="29" t="s">
        <v>251</v>
      </c>
      <c r="G72" s="30" t="s">
        <v>252</v>
      </c>
      <c r="H72" s="30" t="s">
        <v>194</v>
      </c>
      <c r="I72" s="29" t="s">
        <v>253</v>
      </c>
      <c r="J72" s="29" t="s">
        <v>254</v>
      </c>
      <c r="K72" s="29" t="s">
        <v>109</v>
      </c>
      <c r="L72" s="30" t="s">
        <v>270</v>
      </c>
      <c r="M72" s="29" t="s">
        <v>256</v>
      </c>
      <c r="N72" s="29" t="s">
        <v>271</v>
      </c>
    </row>
    <row r="73" s="1" customFormat="1" ht="34" customHeight="1" spans="1:14">
      <c r="A73" s="18">
        <v>57</v>
      </c>
      <c r="B73" s="24" t="s">
        <v>20</v>
      </c>
      <c r="C73" s="28" t="s">
        <v>276</v>
      </c>
      <c r="D73" s="25" t="s">
        <v>277</v>
      </c>
      <c r="E73" s="15" t="s">
        <v>103</v>
      </c>
      <c r="F73" s="29" t="s">
        <v>251</v>
      </c>
      <c r="G73" s="30" t="s">
        <v>252</v>
      </c>
      <c r="H73" s="30" t="s">
        <v>194</v>
      </c>
      <c r="I73" s="29" t="s">
        <v>253</v>
      </c>
      <c r="J73" s="29" t="s">
        <v>254</v>
      </c>
      <c r="K73" s="29" t="s">
        <v>109</v>
      </c>
      <c r="L73" s="30" t="s">
        <v>278</v>
      </c>
      <c r="M73" s="30" t="s">
        <v>279</v>
      </c>
      <c r="N73" s="29" t="s">
        <v>109</v>
      </c>
    </row>
    <row r="74" s="2" customFormat="1" ht="34" customHeight="1" spans="1:14">
      <c r="A74" s="18">
        <v>58</v>
      </c>
      <c r="B74" s="24" t="s">
        <v>20</v>
      </c>
      <c r="C74" s="28" t="s">
        <v>280</v>
      </c>
      <c r="D74" s="25" t="s">
        <v>281</v>
      </c>
      <c r="E74" s="15" t="s">
        <v>103</v>
      </c>
      <c r="F74" s="29" t="s">
        <v>251</v>
      </c>
      <c r="G74" s="30" t="s">
        <v>252</v>
      </c>
      <c r="H74" s="30" t="s">
        <v>194</v>
      </c>
      <c r="I74" s="29" t="s">
        <v>253</v>
      </c>
      <c r="J74" s="29" t="s">
        <v>254</v>
      </c>
      <c r="K74" s="29" t="s">
        <v>109</v>
      </c>
      <c r="L74" s="30" t="s">
        <v>282</v>
      </c>
      <c r="M74" s="30" t="s">
        <v>283</v>
      </c>
      <c r="N74" s="29" t="s">
        <v>271</v>
      </c>
    </row>
    <row r="75" s="2" customFormat="1" ht="34" customHeight="1" spans="1:14">
      <c r="A75" s="18">
        <v>59</v>
      </c>
      <c r="B75" s="24" t="s">
        <v>20</v>
      </c>
      <c r="C75" s="28" t="s">
        <v>284</v>
      </c>
      <c r="D75" s="25" t="s">
        <v>285</v>
      </c>
      <c r="E75" s="15" t="s">
        <v>103</v>
      </c>
      <c r="F75" s="29" t="s">
        <v>251</v>
      </c>
      <c r="G75" s="30" t="s">
        <v>252</v>
      </c>
      <c r="H75" s="30" t="s">
        <v>194</v>
      </c>
      <c r="I75" s="29" t="s">
        <v>253</v>
      </c>
      <c r="J75" s="29" t="s">
        <v>254</v>
      </c>
      <c r="K75" s="29" t="s">
        <v>109</v>
      </c>
      <c r="L75" s="30" t="s">
        <v>282</v>
      </c>
      <c r="M75" s="30" t="s">
        <v>283</v>
      </c>
      <c r="N75" s="29" t="s">
        <v>271</v>
      </c>
    </row>
    <row r="76" s="1" customFormat="1" ht="34" customHeight="1" spans="1:14">
      <c r="A76" s="18">
        <v>60</v>
      </c>
      <c r="B76" s="24" t="s">
        <v>20</v>
      </c>
      <c r="C76" s="31" t="s">
        <v>164</v>
      </c>
      <c r="D76" s="25" t="s">
        <v>286</v>
      </c>
      <c r="E76" s="15" t="s">
        <v>103</v>
      </c>
      <c r="F76" s="29" t="s">
        <v>251</v>
      </c>
      <c r="G76" s="30" t="s">
        <v>252</v>
      </c>
      <c r="H76" s="30" t="s">
        <v>194</v>
      </c>
      <c r="I76" s="29" t="s">
        <v>253</v>
      </c>
      <c r="J76" s="29" t="s">
        <v>254</v>
      </c>
      <c r="K76" s="29" t="s">
        <v>109</v>
      </c>
      <c r="L76" s="30" t="s">
        <v>287</v>
      </c>
      <c r="M76" s="30" t="s">
        <v>288</v>
      </c>
      <c r="N76" s="29" t="s">
        <v>112</v>
      </c>
    </row>
    <row r="77" s="1" customFormat="1" ht="34" customHeight="1" spans="1:14">
      <c r="A77" s="18">
        <v>61</v>
      </c>
      <c r="B77" s="24" t="s">
        <v>20</v>
      </c>
      <c r="C77" s="32" t="s">
        <v>289</v>
      </c>
      <c r="D77" s="25" t="s">
        <v>290</v>
      </c>
      <c r="E77" s="15" t="s">
        <v>103</v>
      </c>
      <c r="F77" s="29" t="s">
        <v>251</v>
      </c>
      <c r="G77" s="30" t="s">
        <v>252</v>
      </c>
      <c r="H77" s="30" t="s">
        <v>194</v>
      </c>
      <c r="I77" s="29" t="s">
        <v>253</v>
      </c>
      <c r="J77" s="29" t="s">
        <v>254</v>
      </c>
      <c r="K77" s="29" t="s">
        <v>109</v>
      </c>
      <c r="L77" s="30" t="s">
        <v>287</v>
      </c>
      <c r="M77" s="30" t="s">
        <v>288</v>
      </c>
      <c r="N77" s="29" t="s">
        <v>112</v>
      </c>
    </row>
    <row r="78" s="1" customFormat="1" ht="34" customHeight="1" spans="1:14">
      <c r="A78" s="18">
        <v>62</v>
      </c>
      <c r="B78" s="24" t="s">
        <v>20</v>
      </c>
      <c r="C78" s="32" t="s">
        <v>291</v>
      </c>
      <c r="D78" s="25" t="s">
        <v>292</v>
      </c>
      <c r="E78" s="15" t="s">
        <v>103</v>
      </c>
      <c r="F78" s="29" t="s">
        <v>251</v>
      </c>
      <c r="G78" s="30" t="s">
        <v>252</v>
      </c>
      <c r="H78" s="30" t="s">
        <v>194</v>
      </c>
      <c r="I78" s="29" t="s">
        <v>253</v>
      </c>
      <c r="J78" s="29" t="s">
        <v>254</v>
      </c>
      <c r="K78" s="29" t="s">
        <v>109</v>
      </c>
      <c r="L78" s="30" t="s">
        <v>293</v>
      </c>
      <c r="M78" s="30" t="s">
        <v>294</v>
      </c>
      <c r="N78" s="29" t="s">
        <v>109</v>
      </c>
    </row>
    <row r="79" s="1" customFormat="1" ht="34" customHeight="1" spans="1:14">
      <c r="A79" s="18">
        <v>63</v>
      </c>
      <c r="B79" s="24" t="s">
        <v>20</v>
      </c>
      <c r="C79" s="24" t="s">
        <v>295</v>
      </c>
      <c r="D79" s="23" t="s">
        <v>296</v>
      </c>
      <c r="E79" s="15" t="s">
        <v>103</v>
      </c>
      <c r="F79" s="33" t="s">
        <v>297</v>
      </c>
      <c r="G79" s="34" t="s">
        <v>298</v>
      </c>
      <c r="H79" s="33" t="s">
        <v>106</v>
      </c>
      <c r="I79" s="19" t="s">
        <v>299</v>
      </c>
      <c r="J79" s="19" t="s">
        <v>300</v>
      </c>
      <c r="K79" s="24" t="s">
        <v>109</v>
      </c>
      <c r="L79" s="24" t="s">
        <v>301</v>
      </c>
      <c r="M79" s="24" t="s">
        <v>302</v>
      </c>
      <c r="N79" s="24" t="s">
        <v>303</v>
      </c>
    </row>
    <row r="80" s="1" customFormat="1" ht="34" customHeight="1" spans="1:14">
      <c r="A80" s="18">
        <v>64</v>
      </c>
      <c r="B80" s="24" t="s">
        <v>20</v>
      </c>
      <c r="C80" s="24" t="s">
        <v>304</v>
      </c>
      <c r="D80" s="23" t="s">
        <v>305</v>
      </c>
      <c r="E80" s="15" t="s">
        <v>103</v>
      </c>
      <c r="F80" s="33" t="s">
        <v>297</v>
      </c>
      <c r="G80" s="34" t="s">
        <v>298</v>
      </c>
      <c r="H80" s="33" t="s">
        <v>106</v>
      </c>
      <c r="I80" s="19" t="s">
        <v>306</v>
      </c>
      <c r="J80" s="19" t="s">
        <v>300</v>
      </c>
      <c r="K80" s="24" t="s">
        <v>121</v>
      </c>
      <c r="L80" s="24" t="s">
        <v>307</v>
      </c>
      <c r="M80" s="24" t="s">
        <v>308</v>
      </c>
      <c r="N80" s="24" t="s">
        <v>303</v>
      </c>
    </row>
    <row r="81" s="1" customFormat="1" ht="34" customHeight="1" spans="1:14">
      <c r="A81" s="18">
        <v>65</v>
      </c>
      <c r="B81" s="24" t="s">
        <v>20</v>
      </c>
      <c r="C81" s="24" t="s">
        <v>309</v>
      </c>
      <c r="D81" s="23" t="s">
        <v>310</v>
      </c>
      <c r="E81" s="15" t="s">
        <v>103</v>
      </c>
      <c r="F81" s="33" t="s">
        <v>297</v>
      </c>
      <c r="G81" s="34" t="s">
        <v>298</v>
      </c>
      <c r="H81" s="33" t="s">
        <v>106</v>
      </c>
      <c r="I81" s="19" t="s">
        <v>306</v>
      </c>
      <c r="J81" s="19" t="s">
        <v>300</v>
      </c>
      <c r="K81" s="24" t="s">
        <v>121</v>
      </c>
      <c r="L81" s="24" t="s">
        <v>311</v>
      </c>
      <c r="M81" s="24" t="s">
        <v>312</v>
      </c>
      <c r="N81" s="24" t="s">
        <v>303</v>
      </c>
    </row>
    <row r="82" s="1" customFormat="1" ht="34" customHeight="1" spans="1:14">
      <c r="A82" s="18">
        <v>66</v>
      </c>
      <c r="B82" s="24" t="s">
        <v>20</v>
      </c>
      <c r="C82" s="24" t="s">
        <v>313</v>
      </c>
      <c r="D82" s="23" t="s">
        <v>314</v>
      </c>
      <c r="E82" s="15" t="s">
        <v>103</v>
      </c>
      <c r="F82" s="19" t="s">
        <v>297</v>
      </c>
      <c r="G82" s="15" t="s">
        <v>298</v>
      </c>
      <c r="H82" s="19" t="s">
        <v>106</v>
      </c>
      <c r="I82" s="19" t="s">
        <v>299</v>
      </c>
      <c r="J82" s="19" t="s">
        <v>300</v>
      </c>
      <c r="K82" s="24" t="s">
        <v>109</v>
      </c>
      <c r="L82" s="24" t="s">
        <v>301</v>
      </c>
      <c r="M82" s="24" t="s">
        <v>302</v>
      </c>
      <c r="N82" s="24" t="s">
        <v>303</v>
      </c>
    </row>
    <row r="83" s="1" customFormat="1" ht="34" customHeight="1" spans="1:14">
      <c r="A83" s="18">
        <v>67</v>
      </c>
      <c r="B83" s="24" t="s">
        <v>20</v>
      </c>
      <c r="C83" s="24" t="s">
        <v>315</v>
      </c>
      <c r="D83" s="23" t="s">
        <v>316</v>
      </c>
      <c r="E83" s="15" t="s">
        <v>103</v>
      </c>
      <c r="F83" s="19" t="s">
        <v>297</v>
      </c>
      <c r="G83" s="15" t="s">
        <v>298</v>
      </c>
      <c r="H83" s="19" t="s">
        <v>106</v>
      </c>
      <c r="I83" s="19" t="s">
        <v>299</v>
      </c>
      <c r="J83" s="19" t="s">
        <v>300</v>
      </c>
      <c r="K83" s="24" t="s">
        <v>109</v>
      </c>
      <c r="L83" s="24" t="s">
        <v>311</v>
      </c>
      <c r="M83" s="24" t="s">
        <v>312</v>
      </c>
      <c r="N83" s="24" t="s">
        <v>303</v>
      </c>
    </row>
    <row r="84" s="1" customFormat="1" ht="34" customHeight="1" spans="1:14">
      <c r="A84" s="18">
        <v>68</v>
      </c>
      <c r="B84" s="24" t="s">
        <v>20</v>
      </c>
      <c r="C84" s="24" t="s">
        <v>317</v>
      </c>
      <c r="D84" s="24" t="s">
        <v>318</v>
      </c>
      <c r="E84" s="15" t="s">
        <v>103</v>
      </c>
      <c r="F84" s="24" t="s">
        <v>319</v>
      </c>
      <c r="G84" s="24" t="s">
        <v>320</v>
      </c>
      <c r="H84" s="24" t="s">
        <v>194</v>
      </c>
      <c r="I84" s="24" t="s">
        <v>321</v>
      </c>
      <c r="J84" s="24" t="s">
        <v>322</v>
      </c>
      <c r="K84" s="24" t="s">
        <v>109</v>
      </c>
      <c r="L84" s="24" t="s">
        <v>323</v>
      </c>
      <c r="M84" s="24" t="s">
        <v>324</v>
      </c>
      <c r="N84" s="35" t="s">
        <v>150</v>
      </c>
    </row>
    <row r="85" s="1" customFormat="1" ht="34" customHeight="1" spans="1:14">
      <c r="A85" s="18">
        <v>69</v>
      </c>
      <c r="B85" s="24" t="s">
        <v>20</v>
      </c>
      <c r="C85" s="24" t="s">
        <v>325</v>
      </c>
      <c r="D85" s="24" t="s">
        <v>326</v>
      </c>
      <c r="E85" s="15" t="s">
        <v>103</v>
      </c>
      <c r="F85" s="24" t="s">
        <v>319</v>
      </c>
      <c r="G85" s="24" t="s">
        <v>320</v>
      </c>
      <c r="H85" s="24" t="s">
        <v>194</v>
      </c>
      <c r="I85" s="24" t="s">
        <v>321</v>
      </c>
      <c r="J85" s="24" t="s">
        <v>322</v>
      </c>
      <c r="K85" s="24" t="s">
        <v>109</v>
      </c>
      <c r="L85" s="24" t="s">
        <v>327</v>
      </c>
      <c r="M85" s="24" t="s">
        <v>328</v>
      </c>
      <c r="N85" s="24" t="s">
        <v>132</v>
      </c>
    </row>
    <row r="86" s="1" customFormat="1" ht="34" customHeight="1" spans="1:14">
      <c r="A86" s="18">
        <v>70</v>
      </c>
      <c r="B86" s="15" t="s">
        <v>20</v>
      </c>
      <c r="C86" s="19" t="s">
        <v>329</v>
      </c>
      <c r="D86" s="24" t="s">
        <v>330</v>
      </c>
      <c r="E86" s="15" t="s">
        <v>103</v>
      </c>
      <c r="F86" s="21" t="s">
        <v>331</v>
      </c>
      <c r="G86" s="21" t="s">
        <v>332</v>
      </c>
      <c r="H86" s="21" t="s">
        <v>194</v>
      </c>
      <c r="I86" s="24" t="s">
        <v>333</v>
      </c>
      <c r="J86" s="24" t="s">
        <v>334</v>
      </c>
      <c r="K86" s="24" t="s">
        <v>109</v>
      </c>
      <c r="L86" s="24" t="s">
        <v>335</v>
      </c>
      <c r="M86" s="24" t="s">
        <v>336</v>
      </c>
      <c r="N86" s="24" t="s">
        <v>337</v>
      </c>
    </row>
    <row r="87" s="1" customFormat="1" ht="34" customHeight="1" spans="1:14">
      <c r="A87" s="18">
        <v>71</v>
      </c>
      <c r="B87" s="15" t="s">
        <v>20</v>
      </c>
      <c r="C87" s="19" t="s">
        <v>338</v>
      </c>
      <c r="D87" s="24" t="s">
        <v>339</v>
      </c>
      <c r="E87" s="15" t="s">
        <v>103</v>
      </c>
      <c r="F87" s="21" t="s">
        <v>331</v>
      </c>
      <c r="G87" s="21" t="s">
        <v>332</v>
      </c>
      <c r="H87" s="21" t="s">
        <v>194</v>
      </c>
      <c r="I87" s="24" t="s">
        <v>333</v>
      </c>
      <c r="J87" s="24" t="s">
        <v>334</v>
      </c>
      <c r="K87" s="24" t="s">
        <v>109</v>
      </c>
      <c r="L87" s="24" t="s">
        <v>340</v>
      </c>
      <c r="M87" s="24" t="s">
        <v>341</v>
      </c>
      <c r="N87" s="24" t="s">
        <v>337</v>
      </c>
    </row>
    <row r="88" s="1" customFormat="1" ht="34" customHeight="1" spans="1:14">
      <c r="A88" s="18">
        <v>72</v>
      </c>
      <c r="B88" s="15" t="s">
        <v>20</v>
      </c>
      <c r="C88" s="19" t="s">
        <v>342</v>
      </c>
      <c r="D88" s="24" t="s">
        <v>343</v>
      </c>
      <c r="E88" s="15" t="s">
        <v>103</v>
      </c>
      <c r="F88" s="21" t="s">
        <v>331</v>
      </c>
      <c r="G88" s="21" t="s">
        <v>332</v>
      </c>
      <c r="H88" s="21" t="s">
        <v>194</v>
      </c>
      <c r="I88" s="24" t="s">
        <v>333</v>
      </c>
      <c r="J88" s="24" t="s">
        <v>334</v>
      </c>
      <c r="K88" s="24" t="s">
        <v>109</v>
      </c>
      <c r="L88" s="27" t="s">
        <v>344</v>
      </c>
      <c r="M88" s="27" t="s">
        <v>345</v>
      </c>
      <c r="N88" s="24" t="s">
        <v>337</v>
      </c>
    </row>
    <row r="89" s="1" customFormat="1" ht="34" customHeight="1" spans="1:14">
      <c r="A89" s="18">
        <v>73</v>
      </c>
      <c r="B89" s="15" t="s">
        <v>20</v>
      </c>
      <c r="C89" s="19" t="s">
        <v>346</v>
      </c>
      <c r="D89" s="24" t="s">
        <v>347</v>
      </c>
      <c r="E89" s="15" t="s">
        <v>103</v>
      </c>
      <c r="F89" s="21" t="s">
        <v>331</v>
      </c>
      <c r="G89" s="21" t="s">
        <v>332</v>
      </c>
      <c r="H89" s="21" t="s">
        <v>194</v>
      </c>
      <c r="I89" s="24" t="s">
        <v>333</v>
      </c>
      <c r="J89" s="24" t="s">
        <v>334</v>
      </c>
      <c r="K89" s="24" t="s">
        <v>109</v>
      </c>
      <c r="L89" s="27" t="s">
        <v>348</v>
      </c>
      <c r="M89" s="27" t="s">
        <v>349</v>
      </c>
      <c r="N89" s="24" t="s">
        <v>350</v>
      </c>
    </row>
    <row r="90" s="1" customFormat="1" ht="34" customHeight="1" spans="1:14">
      <c r="A90" s="18">
        <v>74</v>
      </c>
      <c r="B90" s="15" t="s">
        <v>20</v>
      </c>
      <c r="C90" s="19" t="s">
        <v>351</v>
      </c>
      <c r="D90" s="24" t="s">
        <v>352</v>
      </c>
      <c r="E90" s="15" t="s">
        <v>103</v>
      </c>
      <c r="F90" s="21" t="s">
        <v>331</v>
      </c>
      <c r="G90" s="21" t="s">
        <v>332</v>
      </c>
      <c r="H90" s="21" t="s">
        <v>194</v>
      </c>
      <c r="I90" s="24" t="s">
        <v>333</v>
      </c>
      <c r="J90" s="24" t="s">
        <v>334</v>
      </c>
      <c r="K90" s="24" t="s">
        <v>109</v>
      </c>
      <c r="L90" s="27" t="s">
        <v>353</v>
      </c>
      <c r="M90" s="27" t="s">
        <v>354</v>
      </c>
      <c r="N90" s="24" t="s">
        <v>337</v>
      </c>
    </row>
    <row r="91" s="2" customFormat="1" ht="34" customHeight="1" spans="1:14">
      <c r="A91" s="18">
        <v>75</v>
      </c>
      <c r="B91" s="24" t="s">
        <v>20</v>
      </c>
      <c r="C91" s="24" t="s">
        <v>355</v>
      </c>
      <c r="D91" s="24" t="s">
        <v>356</v>
      </c>
      <c r="E91" s="15" t="s">
        <v>103</v>
      </c>
      <c r="F91" s="15" t="s">
        <v>357</v>
      </c>
      <c r="G91" s="15" t="s">
        <v>358</v>
      </c>
      <c r="H91" s="15" t="s">
        <v>194</v>
      </c>
      <c r="I91" s="19" t="s">
        <v>359</v>
      </c>
      <c r="J91" s="19" t="s">
        <v>360</v>
      </c>
      <c r="K91" s="24" t="s">
        <v>109</v>
      </c>
      <c r="L91" s="15" t="s">
        <v>361</v>
      </c>
      <c r="M91" s="15" t="s">
        <v>362</v>
      </c>
      <c r="N91" s="15" t="s">
        <v>157</v>
      </c>
    </row>
    <row r="92" s="2" customFormat="1" ht="34" customHeight="1" spans="1:14">
      <c r="A92" s="18">
        <v>76</v>
      </c>
      <c r="B92" s="24" t="s">
        <v>20</v>
      </c>
      <c r="C92" s="24" t="s">
        <v>363</v>
      </c>
      <c r="D92" s="15" t="s">
        <v>364</v>
      </c>
      <c r="E92" s="15" t="s">
        <v>103</v>
      </c>
      <c r="F92" s="15" t="s">
        <v>357</v>
      </c>
      <c r="G92" s="15" t="s">
        <v>358</v>
      </c>
      <c r="H92" s="15" t="s">
        <v>194</v>
      </c>
      <c r="I92" s="19" t="s">
        <v>359</v>
      </c>
      <c r="J92" s="19" t="s">
        <v>360</v>
      </c>
      <c r="K92" s="24" t="s">
        <v>109</v>
      </c>
      <c r="L92" s="15" t="s">
        <v>361</v>
      </c>
      <c r="M92" s="15" t="s">
        <v>362</v>
      </c>
      <c r="N92" s="15" t="s">
        <v>157</v>
      </c>
    </row>
    <row r="93" s="2" customFormat="1" ht="34" customHeight="1" spans="1:14">
      <c r="A93" s="18">
        <v>77</v>
      </c>
      <c r="B93" s="24" t="s">
        <v>20</v>
      </c>
      <c r="C93" s="24" t="s">
        <v>365</v>
      </c>
      <c r="D93" s="15" t="s">
        <v>366</v>
      </c>
      <c r="E93" s="15" t="s">
        <v>103</v>
      </c>
      <c r="F93" s="15" t="s">
        <v>357</v>
      </c>
      <c r="G93" s="15" t="s">
        <v>358</v>
      </c>
      <c r="H93" s="15" t="s">
        <v>194</v>
      </c>
      <c r="I93" s="19" t="s">
        <v>359</v>
      </c>
      <c r="J93" s="19" t="s">
        <v>360</v>
      </c>
      <c r="K93" s="24" t="s">
        <v>109</v>
      </c>
      <c r="L93" s="15" t="s">
        <v>367</v>
      </c>
      <c r="M93" s="15" t="s">
        <v>368</v>
      </c>
      <c r="N93" s="15" t="s">
        <v>157</v>
      </c>
    </row>
    <row r="94" s="2" customFormat="1" ht="34" customHeight="1" spans="1:14">
      <c r="A94" s="18">
        <v>78</v>
      </c>
      <c r="B94" s="24" t="s">
        <v>20</v>
      </c>
      <c r="C94" s="24" t="s">
        <v>369</v>
      </c>
      <c r="D94" s="24" t="s">
        <v>370</v>
      </c>
      <c r="E94" s="15" t="s">
        <v>103</v>
      </c>
      <c r="F94" s="15" t="s">
        <v>357</v>
      </c>
      <c r="G94" s="15" t="s">
        <v>358</v>
      </c>
      <c r="H94" s="15" t="s">
        <v>194</v>
      </c>
      <c r="I94" s="19" t="s">
        <v>359</v>
      </c>
      <c r="J94" s="19" t="s">
        <v>360</v>
      </c>
      <c r="K94" s="24" t="s">
        <v>109</v>
      </c>
      <c r="L94" s="15" t="s">
        <v>371</v>
      </c>
      <c r="M94" s="15" t="s">
        <v>372</v>
      </c>
      <c r="N94" s="15" t="s">
        <v>157</v>
      </c>
    </row>
    <row r="95" s="2" customFormat="1" ht="34" customHeight="1" spans="1:14">
      <c r="A95" s="18">
        <v>79</v>
      </c>
      <c r="B95" s="24" t="s">
        <v>20</v>
      </c>
      <c r="C95" s="24" t="s">
        <v>373</v>
      </c>
      <c r="D95" s="15" t="s">
        <v>374</v>
      </c>
      <c r="E95" s="15" t="s">
        <v>103</v>
      </c>
      <c r="F95" s="15" t="s">
        <v>357</v>
      </c>
      <c r="G95" s="15" t="s">
        <v>358</v>
      </c>
      <c r="H95" s="15" t="s">
        <v>194</v>
      </c>
      <c r="I95" s="15" t="s">
        <v>375</v>
      </c>
      <c r="J95" s="19" t="s">
        <v>360</v>
      </c>
      <c r="K95" s="24" t="s">
        <v>121</v>
      </c>
      <c r="L95" s="15" t="s">
        <v>371</v>
      </c>
      <c r="M95" s="15" t="s">
        <v>372</v>
      </c>
      <c r="N95" s="15" t="s">
        <v>157</v>
      </c>
    </row>
    <row r="96" s="3" customFormat="1" ht="34" customHeight="1" spans="1:14">
      <c r="A96" s="18">
        <v>80</v>
      </c>
      <c r="B96" s="24" t="s">
        <v>20</v>
      </c>
      <c r="C96" s="24" t="s">
        <v>376</v>
      </c>
      <c r="D96" s="15" t="s">
        <v>377</v>
      </c>
      <c r="E96" s="15" t="s">
        <v>103</v>
      </c>
      <c r="F96" s="15" t="s">
        <v>357</v>
      </c>
      <c r="G96" s="15" t="s">
        <v>358</v>
      </c>
      <c r="H96" s="15" t="s">
        <v>194</v>
      </c>
      <c r="I96" s="19" t="s">
        <v>359</v>
      </c>
      <c r="J96" s="19" t="s">
        <v>360</v>
      </c>
      <c r="K96" s="24" t="s">
        <v>109</v>
      </c>
      <c r="L96" s="15" t="s">
        <v>371</v>
      </c>
      <c r="M96" s="15" t="s">
        <v>372</v>
      </c>
      <c r="N96" s="15" t="s">
        <v>157</v>
      </c>
    </row>
    <row r="97" s="3" customFormat="1" ht="34" customHeight="1" outlineLevel="1" spans="1:14">
      <c r="A97" s="18">
        <v>81</v>
      </c>
      <c r="B97" s="24" t="s">
        <v>20</v>
      </c>
      <c r="C97" s="24" t="s">
        <v>378</v>
      </c>
      <c r="D97" s="24" t="s">
        <v>379</v>
      </c>
      <c r="E97" s="15" t="s">
        <v>103</v>
      </c>
      <c r="F97" s="15" t="s">
        <v>357</v>
      </c>
      <c r="G97" s="15" t="s">
        <v>358</v>
      </c>
      <c r="H97" s="15" t="s">
        <v>194</v>
      </c>
      <c r="I97" s="15" t="s">
        <v>380</v>
      </c>
      <c r="J97" s="19" t="s">
        <v>360</v>
      </c>
      <c r="K97" s="24" t="s">
        <v>121</v>
      </c>
      <c r="L97" s="15" t="s">
        <v>381</v>
      </c>
      <c r="M97" s="15" t="s">
        <v>382</v>
      </c>
      <c r="N97" s="15" t="s">
        <v>157</v>
      </c>
    </row>
    <row r="98" s="3" customFormat="1" ht="34" customHeight="1" outlineLevel="1" spans="1:14">
      <c r="A98" s="18">
        <v>82</v>
      </c>
      <c r="B98" s="24" t="s">
        <v>20</v>
      </c>
      <c r="C98" s="24" t="s">
        <v>383</v>
      </c>
      <c r="D98" s="24" t="s">
        <v>384</v>
      </c>
      <c r="E98" s="15" t="s">
        <v>103</v>
      </c>
      <c r="F98" s="15" t="s">
        <v>357</v>
      </c>
      <c r="G98" s="15" t="s">
        <v>358</v>
      </c>
      <c r="H98" s="15" t="s">
        <v>194</v>
      </c>
      <c r="I98" s="15" t="s">
        <v>375</v>
      </c>
      <c r="J98" s="19" t="s">
        <v>360</v>
      </c>
      <c r="K98" s="24" t="s">
        <v>121</v>
      </c>
      <c r="L98" s="15" t="s">
        <v>381</v>
      </c>
      <c r="M98" s="15" t="s">
        <v>382</v>
      </c>
      <c r="N98" s="15" t="s">
        <v>157</v>
      </c>
    </row>
    <row r="99" s="4" customFormat="1" ht="34" customHeight="1" outlineLevel="1" spans="1:14">
      <c r="A99" s="18">
        <v>83</v>
      </c>
      <c r="B99" s="24" t="s">
        <v>20</v>
      </c>
      <c r="C99" s="24" t="s">
        <v>385</v>
      </c>
      <c r="D99" s="15" t="s">
        <v>386</v>
      </c>
      <c r="E99" s="15" t="s">
        <v>103</v>
      </c>
      <c r="F99" s="15" t="s">
        <v>357</v>
      </c>
      <c r="G99" s="15" t="s">
        <v>358</v>
      </c>
      <c r="H99" s="15" t="s">
        <v>194</v>
      </c>
      <c r="I99" s="15" t="s">
        <v>375</v>
      </c>
      <c r="J99" s="19" t="s">
        <v>360</v>
      </c>
      <c r="K99" s="24" t="s">
        <v>121</v>
      </c>
      <c r="L99" s="15" t="s">
        <v>381</v>
      </c>
      <c r="M99" s="15" t="s">
        <v>382</v>
      </c>
      <c r="N99" s="15" t="s">
        <v>157</v>
      </c>
    </row>
    <row r="100" s="4" customFormat="1" ht="34" customHeight="1" outlineLevel="1" spans="1:14">
      <c r="A100" s="18">
        <v>84</v>
      </c>
      <c r="B100" s="24" t="s">
        <v>20</v>
      </c>
      <c r="C100" s="24" t="s">
        <v>387</v>
      </c>
      <c r="D100" s="15" t="s">
        <v>388</v>
      </c>
      <c r="E100" s="15" t="s">
        <v>103</v>
      </c>
      <c r="F100" s="15" t="s">
        <v>357</v>
      </c>
      <c r="G100" s="15" t="s">
        <v>358</v>
      </c>
      <c r="H100" s="15" t="s">
        <v>194</v>
      </c>
      <c r="I100" s="15" t="s">
        <v>375</v>
      </c>
      <c r="J100" s="19" t="s">
        <v>360</v>
      </c>
      <c r="K100" s="24" t="s">
        <v>121</v>
      </c>
      <c r="L100" s="15" t="s">
        <v>381</v>
      </c>
      <c r="M100" s="15" t="s">
        <v>382</v>
      </c>
      <c r="N100" s="15" t="s">
        <v>157</v>
      </c>
    </row>
    <row r="101" s="4" customFormat="1" ht="34" customHeight="1" outlineLevel="1" spans="1:14">
      <c r="A101" s="18">
        <v>85</v>
      </c>
      <c r="B101" s="24" t="s">
        <v>20</v>
      </c>
      <c r="C101" s="24" t="s">
        <v>389</v>
      </c>
      <c r="D101" s="24" t="s">
        <v>390</v>
      </c>
      <c r="E101" s="15" t="s">
        <v>103</v>
      </c>
      <c r="F101" s="15" t="s">
        <v>357</v>
      </c>
      <c r="G101" s="15" t="s">
        <v>358</v>
      </c>
      <c r="H101" s="15" t="s">
        <v>194</v>
      </c>
      <c r="I101" s="15" t="s">
        <v>380</v>
      </c>
      <c r="J101" s="19" t="s">
        <v>360</v>
      </c>
      <c r="K101" s="24" t="s">
        <v>121</v>
      </c>
      <c r="L101" s="15" t="s">
        <v>391</v>
      </c>
      <c r="M101" s="15" t="s">
        <v>392</v>
      </c>
      <c r="N101" s="15" t="s">
        <v>157</v>
      </c>
    </row>
    <row r="102" s="5" customFormat="1" ht="34" customHeight="1" spans="1:14">
      <c r="A102" s="18">
        <v>86</v>
      </c>
      <c r="B102" s="24" t="s">
        <v>20</v>
      </c>
      <c r="C102" s="24" t="s">
        <v>393</v>
      </c>
      <c r="D102" s="24" t="s">
        <v>394</v>
      </c>
      <c r="E102" s="15" t="s">
        <v>103</v>
      </c>
      <c r="F102" s="15" t="s">
        <v>357</v>
      </c>
      <c r="G102" s="15" t="s">
        <v>358</v>
      </c>
      <c r="H102" s="15" t="s">
        <v>194</v>
      </c>
      <c r="I102" s="15" t="s">
        <v>380</v>
      </c>
      <c r="J102" s="19" t="s">
        <v>360</v>
      </c>
      <c r="K102" s="24" t="s">
        <v>121</v>
      </c>
      <c r="L102" s="15" t="s">
        <v>391</v>
      </c>
      <c r="M102" s="15" t="s">
        <v>392</v>
      </c>
      <c r="N102" s="15" t="s">
        <v>157</v>
      </c>
    </row>
    <row r="103" s="5" customFormat="1" ht="34" customHeight="1" spans="1:14">
      <c r="A103" s="18">
        <v>87</v>
      </c>
      <c r="B103" s="24" t="s">
        <v>20</v>
      </c>
      <c r="C103" s="24" t="s">
        <v>395</v>
      </c>
      <c r="D103" s="24" t="s">
        <v>396</v>
      </c>
      <c r="E103" s="15" t="s">
        <v>103</v>
      </c>
      <c r="F103" s="15" t="s">
        <v>357</v>
      </c>
      <c r="G103" s="15" t="s">
        <v>358</v>
      </c>
      <c r="H103" s="15" t="s">
        <v>194</v>
      </c>
      <c r="I103" s="15" t="s">
        <v>380</v>
      </c>
      <c r="J103" s="19" t="s">
        <v>360</v>
      </c>
      <c r="K103" s="24" t="s">
        <v>121</v>
      </c>
      <c r="L103" s="15" t="s">
        <v>391</v>
      </c>
      <c r="M103" s="15" t="s">
        <v>392</v>
      </c>
      <c r="N103" s="15" t="s">
        <v>157</v>
      </c>
    </row>
    <row r="104" s="5" customFormat="1" ht="34" customHeight="1" spans="1:14">
      <c r="A104" s="18">
        <v>88</v>
      </c>
      <c r="B104" s="24" t="s">
        <v>20</v>
      </c>
      <c r="C104" s="24" t="s">
        <v>397</v>
      </c>
      <c r="D104" s="24" t="s">
        <v>398</v>
      </c>
      <c r="E104" s="15" t="s">
        <v>103</v>
      </c>
      <c r="F104" s="15" t="s">
        <v>357</v>
      </c>
      <c r="G104" s="15" t="s">
        <v>358</v>
      </c>
      <c r="H104" s="15" t="s">
        <v>194</v>
      </c>
      <c r="I104" s="15" t="s">
        <v>380</v>
      </c>
      <c r="J104" s="19" t="s">
        <v>360</v>
      </c>
      <c r="K104" s="24" t="s">
        <v>121</v>
      </c>
      <c r="L104" s="15" t="s">
        <v>391</v>
      </c>
      <c r="M104" s="15" t="s">
        <v>392</v>
      </c>
      <c r="N104" s="15" t="s">
        <v>157</v>
      </c>
    </row>
    <row r="105" ht="34" customHeight="1"/>
  </sheetData>
  <mergeCells count="17">
    <mergeCell ref="A2:N2"/>
    <mergeCell ref="A3:B3"/>
    <mergeCell ref="C3:G3"/>
    <mergeCell ref="I3:J3"/>
    <mergeCell ref="M3:N3"/>
    <mergeCell ref="F4:H4"/>
    <mergeCell ref="I4:K4"/>
    <mergeCell ref="L4:N4"/>
    <mergeCell ref="A6:B6"/>
    <mergeCell ref="A7:B7"/>
    <mergeCell ref="A9:B9"/>
    <mergeCell ref="A16:B16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E10 E16 E23 E24 E25 E48 E69 E90 E91 E11:E15 E17:E22 E26:E29 E30:E31 E32:E33 E34:E37 E38:E47 E49:E52 E53:E62 E63:E64 E65:E68 E70:E74 E75:E78 E79:E83 E84:E85 E86:E89 E92:E104">
      <formula1>"中型,小（1）型,小（2）型"</formula1>
    </dataValidation>
  </dataValidations>
  <printOptions horizontalCentered="1"/>
  <pageMargins left="0.590277777777778" right="0.590277777777778" top="0.472222222222222" bottom="0.472222222222222" header="0.196527777777778" footer="0.196527777777778"/>
  <pageSetup paperSize="9" scale="59" firstPageNumber="145" orientation="landscape" useFirstPageNumber="1" horizontalDpi="600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水库 (连页码)楚雄州修改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刘玲</cp:lastModifiedBy>
  <dcterms:created xsi:type="dcterms:W3CDTF">2020-04-24T23:00:00Z</dcterms:created>
  <dcterms:modified xsi:type="dcterms:W3CDTF">2023-04-21T07:28:38Z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950F1726B9114E14AC68382A36F0DA90</vt:lpwstr>
  </property>
</Properties>
</file>